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<sst xmlns="http://schemas.openxmlformats.org/spreadsheetml/2006/main" uniqueCount="167">
  <si>
    <t>Provider</t>
  </si>
  <si>
    <t>ERPID</t>
  </si>
  <si>
    <t>Service</t>
  </si>
  <si>
    <t>PostCode</t>
  </si>
  <si>
    <t>Concat</t>
  </si>
  <si>
    <t>Micro</t>
  </si>
  <si>
    <t>Mini QP</t>
  </si>
  <si>
    <t>Qtr</t>
  </si>
  <si>
    <t>Qtr+</t>
  </si>
  <si>
    <t>1 x Half</t>
  </si>
  <si>
    <t>2 x Half</t>
  </si>
  <si>
    <t>3 x Half</t>
  </si>
  <si>
    <t>4 x Half</t>
  </si>
  <si>
    <t>5 x Half</t>
  </si>
  <si>
    <t>6 x Half</t>
  </si>
  <si>
    <t>7 x Half</t>
  </si>
  <si>
    <t>8 x Half</t>
  </si>
  <si>
    <t>9 x Half</t>
  </si>
  <si>
    <t>10 x Half</t>
  </si>
  <si>
    <t>Euro Half</t>
  </si>
  <si>
    <t>Euro</t>
  </si>
  <si>
    <t>1 x Full</t>
  </si>
  <si>
    <t>2 x Full</t>
  </si>
  <si>
    <t>3 x Full</t>
  </si>
  <si>
    <t>4 x Full</t>
  </si>
  <si>
    <t>5 x Full</t>
  </si>
  <si>
    <t>6 x Full</t>
  </si>
  <si>
    <t>7 x Full</t>
  </si>
  <si>
    <t>8 x Full</t>
  </si>
  <si>
    <t>9 x Full</t>
  </si>
  <si>
    <t>Palletforce</t>
  </si>
  <si>
    <t>ECON</t>
  </si>
  <si>
    <t>AB1||AB2||AB3||AB4||AB5||AB9||AB99</t>
  </si>
  <si>
    <t>N/A</t>
  </si>
  <si>
    <t>AB10||AB11||AB12||AB13||AB14||AB15||AB16||AB21||AB22||AB23||AB24||AB25||IV1||IV10||IV2||IV3||IV5||IV52||IV53||IV54||IV63||IV8||IV9||IV99</t>
  </si>
  <si>
    <t>AB30||AB31||AB32||AB33||AB34||AB35||AB36||AB37||AB38||AB39||AB41||AB42||AB43||AB44||AB45||AB51||AB52||AB53||AB54||AB55||AB56||IV11||IV12||IV13||IV14||IV15||IV16||IV17||IV18||IV19||IV20||IV21||IV22||IV23||IV24||IV25||IV26||IV27||IV28||IV30||IV31||IV32||IV33||IV34||IV35||IV36||IV4||IV40||IV6||IV7</t>
  </si>
  <si>
    <t>AL1||AL10||AL2||AL3||AL4||AL5||AL6||AL7||AL8||AL9||GL1||GL10||GL11||GL12||GL13||GL14||GL15||GL16||GL17||GL18||GL19||GL2||GL20||GL3||GL4||GL5||GL50||GL51||GL52||GL53||GL54||GL55||GL56||GL6||GL7||GL8||GL9||HP1||HP10||HP11||HP12||HP13||HP14||HP15||HP16||HP17||HP18||HP19||HP2||HP20||HP21||HP22||HP23||HP27||HP3||HP4||HP5||HP6||HP7||HP8||HP9||SG1||SG10||SG11||SG12||SG13||SG14||SG15||SG16||SG17||SG18||SG19||SG2||SG3||SG4||SG5||SG6||SG7||SG8||SG9</t>
  </si>
  <si>
    <t>B1||B10||B11||B12||B13||B14||B15||B16||B17||B18||B19||B2||B20||B21||B22||B23||B24||B25||B26||B27||B28||B29||B3||B30||B31||B32||B33||B34||B35||B36||B37||B38||B4||B40||B42||B43||B44||B45||B46||B47||B48||B49||B5||B50||B6||B60||B61||B62||B63||B64||B65||B66||B67||B68||B69||B7||B70||B71||B72||B73||B74||B75||B76||B77||B78||B79||B8||B80||B9||B90||B91||B92||B93||B94||B95||B96||B97||B98||B99||BD1||BD10||BD11||BD12||BD13||BD14||BD15||BD16||BD17||BD18||BD19||BD2||BD20||BD21||BD22||BD23||BD24||BD3||BD4||BD5||BD6||BD7||BD8||BD9||BD97||BD98||BD99||BL0||BL1||BL11||BL2||BL3||BL4||BL5||BL6||BL7||BL78||BL8||BL9||CH1||CH2||CH25||CH26||CH27||CH28||CH29||CH3||CH30||CH31||CH32||CH33||CH34||CH4||CH41||CH42||CH43||CH44||CH45||CH46||CH47||CH48||CH49||CH5||CH6||CH60||CH61||CH62||CH63||CH64||CH65||CH66||CH7||CH70||CH8||CH88||CH99||CV1||CV10||CV11||CV12||CV13||CV2||CV21||CV22||CV23||CV3||CV31||CV32||CV33||CV34||CV35||CV36||CV37||CV4||CV47||CV5||CV6||CV7||CV8||CV9||CW1||CW10||CW11||CW12||CW2||CW3||CW4||CW5||CW6||CW7||CW8||CW9||CW98||DE1||DE11||DE12||DE13||DE14||DE15||DE2||DE21||DE22||DE23||DE24||DE3||DE4||DE45||DE5||DE55||DE56||DE6||DE65||DE7||DE72||DE73||DE74||DE75||DE99||DN1||DN10||DN11||DN12||DN14||DN15||DN16||DN17||DN18||DN19||DN2||DN20||DN21||DN22||DN3||DN31||DN32||DN33||DN34||DN35||DN36||DN37||DN38||DN39||DN4||DN40||DN41||DN5||DN55||DN6||DN7||DN8||DN9||DY1||DY10||DY11||DY12||DY13||DY14||DY2||DY3||DY4||DY5||DY6||DY7||DY8||DY9||HD1||HD2||HD3||HD4||HD5||HD6||HD7||HD8||HD9||HX1||HX2||HX3||HX4||HX5||HX6||HX7||KY1||KY10||KY11||KY12||KY13||KY14||KY15||KY16||KY2||KY3||KY4||KY5||KY6||KY7||KY8||KY9||KY99||L1||L10||L11||L12||L13||L14||L15||L16||L17||L18||L19||L2||L20||L21||L22||L23||L24||L25||L26||L27||L28||L29||L3||L30||L31||L32||L33||L34||L35||L36||L37||L38||L39||L4||L40||L41||L42||L43||L44||L45||L46||L47||L48||L49||L5||L6||L60||L61||L62||L63||L64||L65||L66||L67||L68||L69||L7||L70||L71||L72||L73||L74||L75||L8||L80||L9||LE1||LE10||LE11||LE12||LE13||LE14||LE15||LE16||LE17||LE18||LE19||LE2||LE21||LE3||LE4||LE41||LE5||LE55||LE6||LE65||LE67||LE7||LE8||LE87||LE9||LE94||LE95||LE99||LN1||LN2||LN3||LN5||LN6||LS1||LS10||LS11||LS12||LS13||LS14||LS15||LS16||LS17||LS18||LS19||LS2||LS20||LS21||LS22||LS23||LS24||LS25||LS26||LS27||LS28||LS29||LS3||LS4||LS5||LS6||LS7||LS78||LS8||LS88||LS9||LS98||LS99||LU1||LU2||LU3||LU4||LU5||LU6||LU7||LU95||M1||M10||M11||M12||M13||M14||M15||M16||M17||M18||M19||M2||M20||M21||M22||M23||M24||M25||M26||M27||M28||M29||M3||M30||M31||M32||M33||M34||M35||M38||M4||M40||M41||M43||M44||M45||M46||M5||M50||M52||M6||M60||M61||M7||M8||M9||M90||M99||MK1||MK10||MK11||MK12||MK13||MK14||MK15||MK16||MK17||MK18||MK19||MK2||MK3||MK4||MK40||MK41||MK42||MK43||MK44||MK45||MK46||MK5||MK6||MK7||MK77||MK8||MK9||MK98||NG1||NG10||NG11||NG12||NG13||NG14||NG15||NG16||NG17||NG18||NG19||NG2||NG20||NG21||NG22||NG23||NG24||NG25||NG3||NG31||NG32||NG33||NG34||NG4||NG5||NG6||NG7||NG70||NG8||NG80||NG9||NG90||NN1||NN10||NN11||NN12||NN13||NN14||NN15||NN16||NN17||NN18||NN2||NN29||NN3||NN4||NN5||NN6||NN7||NN8||NN9||NN99||OL1||OL10||OL11||OL12||OL13||OL14||OL15||OL16||OL2||OL3||OL95||S1||S10||S11||S12||S13||S14||S17||S18||S19||S2||S20||S21||S25||S26||S3||S30||S31||S32||S33||S35||S36||S4||S40||S41||S42||S43||S44||S45||S49||S5||S6||S60||S61||S62||S63||S64||S65||S66||S69||S7||S70||S71||S72||S73||S74||S75||S8||S80||S81||S9||S94||S95||S96||S97||S98||S99||SK1||SK10||SK11||SK12||SK13||SK14||SK15||SK16||SK17||SK2||SK22||SK23||SK3||SK4||SK5||SK6||SK7||SK8||SK9||ST1||ST10||ST11||ST12||ST13||ST14||ST15||ST16||ST17||ST18||ST19||ST2||ST20||ST21||ST3||ST4||ST5||ST55||ST6||ST7||ST8||ST9||TF1||TF10||TF11||TF12||TF13||TF2||TF3||TF4||TF5||TF6||TF7||TF8||TF9||WF1||WF10||WF11||WF12||WF13||WF14||WF15||WF16||WF17||WF2||WF3||WF4||WF5||WF6||WF7||WF8||WF9||WF90||WN1||WN2||WN3||WN4||WN5||WN6||WN7||WN8||WS1||WS10||WS11||WS12||WS13||WS14||WS15||WS2||WS3||WS4||WS5||WS6||WS7||WS8||WS9||WV1||WV10||WV11||WV12||WV13||WV14||WV15||WV16||WV2||WV3||WV4||WV5||WV6||WV7||WV8||WV9||WV98||WV99</t>
  </si>
  <si>
    <t>BA1||BA10||BA11||BA12||BA13||BA14||BA15||BA16||BA2||BA20||BA21||BA22||BA3||BA4||BA5||BA6||BA7||BA8||BA9||RG1||RG10||RG11||RG12||RG13||RG14||RG15||RG16||RG17||RG18||RG19||RG2||RG20||RG21||RG22||RG23||RG24||RG25||RG26||RG27||RG28||RG29||RG3||RG30||RG31||RG4||RG40||RG41||RG42||RG45||RG5||RG6||RG7||RG8||RG9||SL0||SL1||SL2||SL3||SL4||SL5||SL6||SL60||SL7||SL8||SL9||SL95</t>
  </si>
  <si>
    <t>BB0||BB1||BB10||BB11||BB12||BB18||BB2||BB3||BB4||BB5||BB6||BB7||BB8||BB9||BB94||FY0||FY1||FY2||FY3||FY4||FY5||FY6||FY7||FY8||HG1||HG2||HG3||HG4||HG5||HU1||HU10||HU11||HU12||HU13||HU14||HU15||HU16||HU17||HU18||HU19||HU2||HU20||HU3||HU4||HU5||HU55||HU6||HU7||HU8||HU9||LN10||LN11||LN12||LN13||LN4||LN7||LN8||LN9||NR1||NR10||NR11||NR12||NR13||NR14||NR15||NR16||NR17||NR18||NR19||NR2||NR20||NR21||NR22||NR23||NR24||NR25||NR26||NR27||NR28||NR29||NR3||NR30||NR31||NR32||NR33||NR34||NR35||NR4||NR5||NR6||NR7||NR8||NR9||NR99||PE20||PE21||PE22||PE23||PE24||PE25||PE30||PE31||PE32||PE33||PE34||PE35||PE36||PE37||PE38||PR0||PR1||PR11||PR2||PR25||PR26||PR3||PR4||PR5||PR6||PR7||PR8||PR9||SS0||SS1||SS11||SS12||SS13||SS14||SS15||SS16||SS17||SS2||SS22||SS3||SS4||SS5||SS6||SS7||SS8||SS9||SS99</t>
  </si>
  <si>
    <t>BH1||BH10||BH11||BH12||BH13||BH14||BH15||BH16||BH17||BH18||BH19||BH2||BH20||BH21||BH22||BH23||BH24||BH25||BH3||BH31||BH4||BH5||BH6||BH7||BH8||BH9||PO1||PO10||PO11||PO12||PO13||PO14||PO15||PO16||PO17||PO18||PO19||PO2||PO20||PO21||PO22||PO24||PO3||PO4||PO5||PO6||PO7||PO8||PO9||SO1||SO14||SO15||SO16||SO17||SO18||SO19||SO2||SO20||SO21||SO22||SO23||SO24||SO25||SO3||SO30||SO31||SO32||SO4||SO40||SO41||SO42||SO43||SO45||SO5||SO50||SO51||SO52||SO53||SO9||SO97||SP10||SP11||SP7||SP8||SP9</t>
  </si>
  <si>
    <t>BN1||BN10||BN11||BN12||BN13||BN14||BN15||BN16||BN17||BN18||BN2||BN20||BN21||BN22||BN23||BN24||BN25||BN26||BN27||BN3||BN4||BN41||BN42||BN43||BN44||BN45||BN5||BN50||BN51||BN52||BN6||BN7||BN8||BN88||BN9||BN91||BN95||BN99||CT1||CT10||CT11||CT12||CT13||CT14||CT15||CT16||CT17||CT18||CT19||CT2||CT20||CT21||CT3||CT4||CT5||CT50||CT6||CT7||CT8||CT9||RH1||RH10||RH11||RH12||RH13||RH14||RH15||RH16||RH17||RH18||RH19||RH2||RH20||RH3||RH4||RH5||RH6||RH7||RH77||RH8||RH9</t>
  </si>
  <si>
    <t>BR1||BR2||BR3||BR4||BR5||BR6||BR7||BR8||BR98||CR0||CR2||CR3||CR4||CR44||CR5||CR6||CR7||CR8||CR9||CR90||DA1||DA10||DA11||DA12||DA13||DA14||DA15||DA16||DA17||DA18||DA2||DA3||DA4||DA5||DA6||DA7||DA8||DA9||SM1||SM2||SM3||SM4||SM5||SM6||SM7</t>
  </si>
  <si>
    <t>BS0||BS1||BS10||BS11||BS12||BS13||BS14||BS15||BS16||BS17||BS18||BS19||BS2||BS20||BS21||BS22||BS23||BS24||BS25||BS26||BS27||BS28||BS29||BS3||BS30||BS31||BS32||BS34||BS35||BS36||BS37||BS38||BS39||BS4||BS40||BS41||BS48||BS49||BS5||BS6||BS7||BS77||BS8||BS80||BS9||BS98||BS99||OL4||OL5||OL6||OL7||OL8||OL9||OX10||OX11||OX12||OX13||OX14||OX15||OX16||OX17||OX18||OX20||OX25||OX26||OX27||OX28||OX29||OX39||OX44||OX49||SN1||SN10||SN11||SN12||SN13||SN14||SN15||SN16||SN17||SN2||SN25||SN26||SN3||SN38||SN4||SN42||SN5||SN6||SN7||SN8||SN86||SN9||SN99</t>
  </si>
  <si>
    <t>BT1||BT10||BT11||BT12||BT13||BT14||BT15||BT16||BT17||BT18||BT19||BT2||BT20||BT21||BT23||BT27||BT28||BT29||BT36||BT37||BT38||BT39||BT4||BT40||BT41||BT42||BT5||BT6||BT7||BT8||BT9</t>
  </si>
  <si>
    <t>BT22||BT24||BT25||BT26||BT3||BT30||BT31||BT32||BT33||BT34||BT35||BT43||BT44||BT45||BT46||BT47||BT48||BT49||BT51||BT52||BT53||BT54||BT55||BT56||BT57||BT58||BT60||BT61||BT62||BT63||BT64||BT65||BT66||BT67||BT68||BT69||BT70||BT71||BT74||BT75||BT76||BT77||BT78||BT79||BT80||BT81||BT82||BT92||BT93||BT94||BT99</t>
  </si>
  <si>
    <t>CA1||CA10||CA11||CA12||CA13||CA14||CA15||CA16||CA17||CA18||CA19||CA2||CA20||CA21||CA22||CA23||CA24||CA25||CA26||CA27||CA28||CA3||CA4||CA5||CA6||CA7||CA8||CA9||CA95||CA99||EX1||EX10||EX11||EX12||EX13||EX14||EX15||EX16||EX17||EX18||EX19||EX2||EX20||EX21||EX22||EX23||EX24||EX3||EX31||EX32||EX33||EX34||EX35||EX36||EX37||EX38||EX39||EX4||EX5||EX6||EX7||EX8||EX9</t>
  </si>
  <si>
    <t>CB1||CB10||CB11||CB2||CB21||CB22||CB23||CB24||CB25||CB3||CB4||CB5||CB6||CB7||CB8||CB9||CM0||CM1||CM11||CM12||CM13||CM14||CM15||CM16||CM17||CM18||CM19||CM2||CM20||CM21||CM22||CM23||CM24||CM3||CM4||CM5||CM6||CM7||CM77||CM8||CM9||CM92||CM98||CM99||CO1||CO10||CO11||CO12||CO13||CO14||CO15||CO16||CO2||CO3||CO4||CO5||CO6||CO7||CO8||CO9||DH1||DH2||DH3||DH4||DH5||DH6||DH7||DH8||DH9||DH97||DH98||DH99||DL1||DL10||DL11||DL12||DL13||DL14||DL15||DL16||DL17||DL2||DL3||DL4||DL5||DL6||DL7||DL8||DL9||DL98||IP1||IP10||IP11||IP12||IP13||IP14||IP15||IP16||IP17||IP18||IP19||IP2||IP20||IP21||IP22||IP23||IP24||IP25||IP26||IP27||IP28||IP29||IP3||IP30||IP31||IP32||IP33||IP4||IP5||IP6||IP7||IP8||IP9||IP98||NE1||NE10||NE11||NE12||NE13||NE15||NE16||NE17||NE18||NE2||NE20||NE21||NE22||NE23||NE24||NE25||NE26||NE27||NE28||NE29||NE3||NE30||NE31||NE32||NE33||NE34||NE35||NE36||NE37||NE38||NE39||NE4||NE40||NE41||NE42||NE43||NE44||NE45||NE5||NE6||NE61||NE62||NE63||NE64||NE7||NE8||NE82||NE83||NE85||NE88||NE89||NE9||NE92||NE98||NE99||SR1||SR2||SR3||SR4||SR43||SR5||SR6||SR7||SR8||SR88||SR9||TS1||TS10||TS11||TS12||TS13||TS14||TS15||TS16||TS17||TS18||TS19||TS2||TS20||TS21||TS22||TS23||TS24||TS25||TS26||TS27||TS28||TS29||TS3||TS4||TS5||TS6||TS7||TS8||TS9||TS90</t>
  </si>
  <si>
    <t>CF1||CF10||CF11||CF14||CF15||CF2||CF21||CF23||CF24||CF3||CF30||CF31||CF32||CF33||CF34||CF35||CF36||CF37||CF38||CF39||CF4||CF40||CF41||CF42||CF43||CF44||CF45||CF46||CF47||CF48||CF5||CF6||CF61||CF62||CF63||CF64||CF7||CF71||CF72||CF8||CF81||CF82||CF83||CF91||CF95||CF99||NP1||NP10||NP11||NP12||NP13||NP15||NP16||NP18||NP19||NP2||NP20||NP22||NP23||NP24||NP25||NP26||NP3||NP4||NP44||NP5||NP6||NP7||NP8||NP9||NPT</t>
  </si>
  <si>
    <t>DD1||DD10||DD11||DD2||DD3||DD4||DD5||DD6||DD7||DD8||DD9||PH1||PH14||PH2||PH3||PH4||PH5||PH6||PH7</t>
  </si>
  <si>
    <t>DG1||DG10||DG11||DG12||DG13||DG14||DG16||DG2||DG3||DG4||DG5||DG6||DG7||DG8||DG9||KA1||KA10||KA11||KA12||KA13||KA14||KA15||KA16||KA17||KA18||KA19||KA2||KA20||KA21||KA22||KA23||KA24||KA25||KA26||KA29||KA3||KA30||KA4||KA5||KA6||KA7||KA8||KA9||LL32||LL33||LL34||LL35||LL36||LL37||LL38||LL39||LL40||LL41||LL42||LL43||LL44||LL45||LL46||LL47||LL48||LL49||LL51||LL52||LL53||LL54||LL55||LL56||LL57||LL58||LL59||LL60||LL61||LL62||LL63||LL64||LL65||LL66||LL67||LL68||LL69||LL70||LL71||LL72||LL73||LL74||LL75||LL76||LL77||LL78</t>
  </si>
  <si>
    <t>DT1||DT10||DT11||DT2||DT3||DT4||DT5||DT6||DT7||DT8||DT9||GU1||GU10||GU11||GU12||GU13||GU14||GU15||GU16||GU17||GU18||GU19||GU2||GU20||GU21||GU22||GU23||GU24||GU25||GU26||GU27||GU28||GU29||GU3||GU30||GU31||GU32||GU33||GU34||GU35||GU4||GU46||GU47||GU5||GU51||GU52||GU6||GU7||GU8||GU9||GU95||SP1||SP2||SP3||SP5||SP6</t>
  </si>
  <si>
    <t>E1||E10||E11||E12||E13||E14||E15||E16||E17||E18||E2||E20||E22||E3||E4||E5||E6||E7||E77||E8||E9||E98||N1||N10||N11||N12||N13||N14||N15||N16||N17||N18||N19||N2||N20||N21||N22||N3||N4||N5||N6||N7||N8||N81||N9||NW1||NW10||NW11||NW2||NW26||NW3||NW4||NW5||NW6||NW7||NW8||NW9||SE10||SE12||SE13||SE14||SE15||SE16||SE17||SE18||SE19||SE1P||SE2||SE20||SE21||SE22||SE23||SE24||SE25||SE26||SE27||SE28||SE3||SE4||SE5||SE6||SE7||SE8||SE9||SE99||SW10||SW11||SW12||SW13||SW14||SW15||SW16||SW17||SW18||SW19||SW2||SW20||SW3||SW4||SW5||SW6||SW7||SW8||SW9||SW95||SW99||WA10||WA11||WA12||WA13||WA14||WA15||WA16||WA2||WA3||WA4||WA5||WA55||WA6||WA7||WA8||WA88||WA9</t>
  </si>
  <si>
    <t>EC1||EC2||EC3||EC4||EC50||EC88||SW1||W1||W10||W11||W12||W13||W14||W2||W3||W4||W5||W6||W7||W8||W9||WA1||WC1||WC2||WC99</t>
  </si>
  <si>
    <t>EH1||EH10||EH11||EH12||EH13||EH14||EH15||EH16||EH17||EH18||EH19||EH2||EH20||EH21||EH22||EH23||EH24||EH25||EH26||EH27||EH28||EH29||EH3||EH30||EH31||EH32||EH33||EH34||EH35||EH36||EH37||EH38||EH39||EH4||EH40||EH41||EH42||EH43||EH44||EH45||EH46||EH47||EH48||EH49||EH5||EH51||EH52||EH53||EH54||EH55||EH6||EH7||EH77||EH8||EH9||EH91||EH95||EH99</t>
  </si>
  <si>
    <t>EN1||EN10||EN11||EN2||EN3||EN4||EN5||EN6||EN7||EN77||EN8||EN9||HA0||HA1||HA2||HA3||HA4||HA5||HA6||HA7||HA8||HA9||IG1||IG10||IG11||IG2||IG3||IG4||IG5||IG6||IG7||IG8||IG9||KT1||KT10||KT11||KT12||KT13||KT14||KT15||KT16||KT17||KT18||KT19||KT2||KT20||KT21||KT22||KT23||KT24||KT3||KT4||KT5||KT6||KT7||KT8||KT9||RM1||RM10||RM11||RM12||RM13||RM14||RM15||RM16||RM17||RM18||RM19||RM2||RM20||RM3||RM4||RM5||RM50||RM6||RM7||RM8||RM9||TW1||TW10||TW11||TW12||TW13||TW14||TW15||TW16||TW17||TW18||TW19||TW2||TW20||TW3||TW4||TW5||TW6||TW7||TW8||TW9||TW98||UB1||UB10||UB11||UB18||UB2||UB3||UB4||UB5||UB6||UB7||UB8||UB9</t>
  </si>
  <si>
    <t>FK1||FK10||FK11||FK12||FK13||FK14||FK15||FK16||FK17||FK18||FK19||FK2||FK20||FK21||FK3||FK4||FK5||FK6||FK7||FK8||FK9||G1||G11||G12||G13||G14||G15||G2||G20||G21||G22||G23||G3||G31||G32||G33||G34||G4||G40||G41||G42||G43||G44||G45||G46||G5||G51||G52||G53||G58||G59||G60||G61||G62||G63||G64||G65||G66||G67||G68||G69||G70||G71||G72||G73||G74||G75||G76||G77||G78||G79||G80||G81||G82||G83||G84||G9||G90||ML1||ML10||ML11||ML12||ML2||ML3||ML4||ML5||ML6||ML7||ML8||ML9||PA1||PA10||PA11||PA12||PA13||PA14||PA15||PA16||PA17||PA18||PA19||PA2||PA3||PA4||PA5||PA6||PA7||PA8||PA9||SY10||SY11||SY12||SY13||SY14||SY15||SY16||SY17||SY18||SY19||SY20||SY21||SY22||SY23||SY24||SY25||SY3||SY4||SY5||SY6||SY7||SY8||SY9||SY99||TD1||TD10||TD11||TD12||TD13||TD14||TD15||TD2||TD3||TD4||TD5||TD6||TD7||TD8||TD9</t>
  </si>
  <si>
    <t>GY1||GY10||GY2||GY3||GY4||GY5||GY6||GY7||GY8||GY9</t>
  </si>
  <si>
    <t>HR1||HR2||HR3||HR4||HR5||HR6||HR7||HR8||HR9||PE1||PE10||PE11||PE12||PE13||PE14||PE15||PE16||PE17||PE18||PE19||PE2||PE26||PE27||PE28||PE29||PE3||PE4||PE5||PE6||PE7||PE8||PE9||PE99||WR1||WR10||WR11||WR12||WR13||WR14||WR15||WR2||WR3||WR4||WR5||WR6||WR7||WR78||WR8||WR9||WR99</t>
  </si>
  <si>
    <t>HS1||HS2||HS3||HS4||HS5||HS6||HS7||HS8||HS9||KW15||KW16||KW17||ZE1||ZE2||ZE3</t>
  </si>
  <si>
    <t>IM1||IM2||IM3||IM4||IM5||IM6||IM7||IM8||IM86||IM9||IM99</t>
  </si>
  <si>
    <t>IV41||IV42||IV43||IV44||IV45||IV46||IV47||IV48||IV49||IV51||IV55||IV56||KA27||KA28||PA20||PA21||PA22||PA23||PA24||PA25||PA26||PA27||PA28||PA29||PA30||PA31||PA32||PA33||PA34||PA35||PA36||PA37||PA38||PA39||PA40||PA41||PA42||PA43||PA44||PA45||PA46||PA47||PA48||PA49||PA60||PA61||PA62||PA63||PA64||PA65||PA66||PA67||PA68||PA69||PA70||PA71||PA72||PA73||PA74||PA75||PA76||PA77||PA78||PA80||PA81||PA82||PA83||PA84||PA85||PA86||PA87||PA88||PA98</t>
  </si>
  <si>
    <t>JE1||JE2||JE3||JE4||JE5</t>
  </si>
  <si>
    <t>KW1||KW10||KW11||KW12||KW13||KW14||KW2||KW3||KW5||KW6||KW7||KW8||KW9||PH15||PH16||PH17||PH18||PH19||PH20||PH21||PH22||PH23||PH24||PH25||PH26||PH30||PH31||PH32||PH33||PH34||PH35||PH36||PH37||PH38||PH39||PH40||PH41||PH42||PH43||PH44||PH49||PH50||PH8||PH9</t>
  </si>
  <si>
    <t>LA1||LA10||LA11||LA12||LA13||LA14||LA15||LA16||LA17||LA18||LA19||LA2||LA20||LA21||LA22||LA23||LA3||LA4||LA5||LA6||LA7||LA8||LA9</t>
  </si>
  <si>
    <t>LD1||LD2||LD3||LD4||LD5||LD6||LD7||LD8</t>
  </si>
  <si>
    <t>LL11||LL12||LL13||LL14||LL15||LL16||LL17||LL18||LL19||LL20||LL21||LL22||LL23||LL24||LL25||LL26||LL27||LL28||LL29||LL30||LL31||TA1||TA10||TA11||TA12||TA13||TA14||TA15||TA16||TA17||TA18||TA19||TA2||TA20||TA21||TA22||TA23||TA24||TA3||TA4||TA5||TA6||TA7||TA8||TA9||YO1||YO10||YO11||YO12||YO13||YO14||YO15||YO16||YO17||YO18||YO19||YO2||YO21||YO22||YO23||YO24||YO25||YO26||YO3||YO30||YO31||YO32||YO4||YO41||YO42||YO43||YO5||YO51||YO6||YO60||YO61||YO62||YO7||YO8||YO90||YO91||YO95</t>
  </si>
  <si>
    <t>ME1||ME10||ME11||ME12||ME13||ME14||ME15||ME16||ME17||ME18||ME19||ME2||ME20||ME3||ME4||ME5||ME6||ME7||ME8||ME9||ME99||OX1||OX2||OX3||OX33||OX4||OX5||OX6||OX7||OX8||OX9</t>
  </si>
  <si>
    <t>NE19||NE46||NE47||NE48||NE49||NE65||NE66||NE67||NE68||NE69||NE70||NE71||SY1||SY2</t>
  </si>
  <si>
    <t>PH10||PH11||PH12||PH13</t>
  </si>
  <si>
    <t>PL1||PL10||PL11||PL12||PL13||PL14||PL15||PL16||PL17||PL18||PL19||PL2||PL20||PL21||PL22||PL23||PL24||PL25||PL26||PL27||PL28||PL29||PL3||PL30||PL31||PL32||PL33||PL34||PL35||PL4||PL5||PL6||PL7||PL8||PL9||PL95||TQ1||TQ10||TQ11||TQ12||TQ13||TQ14||TQ2||TQ3||TQ4||TQ5||TQ6||TQ7||TQ8||TQ9</t>
  </si>
  <si>
    <t>PO30||PO31||PO32||PO33||PO34||PO35||PO36||PO37||PO38||PO39||PO40||PO41</t>
  </si>
  <si>
    <t>SA1||SA10||SA11||SA12||SA13||SA14||SA15||SA16||SA17||SA18||SA19||SA2||SA20||SA3||SA31||SA32||SA33||SA34||SA35||SA36||SA37||SA38||SA39||SA4||SA40||SA41||SA42||SA43||SA44||SA45||SA46||SA47||SA48||SA5||SA6||SA61||SA62||SA63||SA64||SA65||SA66||SA67||SA68||SA69||SA7||SA70||SA71||SA72||SA73||SA8||SA80||SA9||SA99</t>
  </si>
  <si>
    <t>SE1||SE11</t>
  </si>
  <si>
    <t>SP4</t>
  </si>
  <si>
    <t>TN1||TN10||TN11||TN12||TN13||TN14||TN15||TN16||TN17||TN18||TN19||TN2||TN20||TN21||TN22||TN23||TN24||TN25||TN26||TN27||TN28||TN29||TN3||TN30||TN31||TN32||TN33||TN34||TN35||TN36||TN37||TN38||TN39||TN4||TN40||TN5||TN6||TN7||TN8||TN9</t>
  </si>
  <si>
    <t>TR1||TR10||TR11||TR12||TR13||TR14||TR15||TR16||TR17||TR18||TR19||TR2||TR20||TR21||TR22||TR23||TR24||TR25||TR26||TR27||TR3||TR4||TR5||TR6||TR7||TR8||TR9||TR93</t>
  </si>
  <si>
    <t>WD1||WD17||WD18||WD19||WD2||WD23||WD24||WD25||WD3||WD4||WD5||WD6||WD7||WD99</t>
  </si>
  <si>
    <t>PREM</t>
  </si>
  <si>
    <t>AB30||AB31||AB32||AB33||AB34||AB35||AB36||AB37||AB38||AB39||AB41||AB42||AB43||AB44||AB45||AB51||AB52||AB53||AB54||AB55||AB56||BT22||BT24||BT25||BT26||BT3||BT30||BT31||BT32||BT33||BT34||BT35||BT43||BT44||BT45||BT46||BT47||BT48||BT49||BT51||BT52||BT53||BT54||BT55||BT56||BT57||BT58||BT60||BT61||BT62||BT63||BT64||BT65||BT66||BT67||BT68||BT69||BT70||BT71||BT74||BT75||BT76||BT77||BT78||BT79||BT80||BT81||BT82||BT92||BT93||BT94||BT99||HS1||HS2||HS3||HS4||HS5||HS6||HS7||HS8||HS9||IM1||IM2||IM3||IM4||IM5||IM6||IM7||IM8||IM86||IM9||IM99||IV11||IV12||IV13||IV14||IV15||IV16||IV17||IV18||IV19||IV20||IV21||IV22||IV23||IV24||IV25||IV26||IV27||IV28||IV30||IV31||IV32||IV33||IV34||IV35||IV36||IV4||IV40||IV6||IV7||KW1||KW10||KW11||KW12||KW13||KW14||KW15||KW16||KW17||KW2||KW3||KW5||KW6||KW7||KW8||KW9||PH10||PH11||PH12||PH13||PH15||PH16||PH17||PH18||PH19||PH20||PH21||PH22||PH23||PH24||PH25||PH26||PH30||PH31||PH32||PH33||PH34||PH35||PH36||PH37||PH38||PH39||PH40||PH41||PH42||PH43||PH44||PH49||PH50||PH8||PH9||PO30||PO31||PO32||PO33||PO34||PO35||PO36||PO37||PO38||PO39||PO40||PO41||ZE1||ZE2||ZE3</t>
  </si>
  <si>
    <t>P.O.A</t>
  </si>
  <si>
    <t>BB0||BB1||BB10||BB11||BB12||BB18||BB2||BB3||BB4||BB5||BB6||BB7||BB8||BB9||BB94||BS0||BS1||BS10||BS11||BS12||BS13||BS14||BS15||BS16||BS17||BS18||BS19||BS2||BS20||BS21||BS22||BS23||BS24||BS25||BS26||BS27||BS28||BS29||BS3||BS30||BS31||BS32||BS34||BS35||BS36||BS37||BS38||BS39||BS4||BS40||BS41||BS48||BS49||BS5||BS6||BS7||BS77||BS8||BS80||BS9||BS98||BS99||FY0||FY1||FY2||FY3||FY4||FY5||FY6||FY7||FY8||HG1||HG2||HG3||HG4||HG5||HU1||HU10||HU11||HU12||HU13||HU14||HU15||HU16||HU17||HU18||HU19||HU2||HU20||HU3||HU4||HU5||HU55||HU6||HU7||HU8||HU9||LN10||LN11||LN12||LN13||LN4||LN7||LN8||LN9||NR1||NR10||NR11||NR12||NR13||NR14||NR15||NR16||NR17||NR18||NR19||NR2||NR20||NR21||NR22||NR23||NR24||NR25||NR26||NR27||NR28||NR29||NR3||NR30||NR31||NR32||NR33||NR34||NR35||NR4||NR5||NR6||NR7||NR8||NR9||NR99||PE20||PE21||PE22||PE23||PE24||PE25||PE30||PE31||PE32||PE33||PE34||PE35||PE36||PE37||PE38||PR0||PR1||PR11||PR2||PR25||PR26||PR3||PR4||PR5||PR6||PR7||PR8||PR9||SN1||SN10||SN11||SN12||SN13||SN14||SN15||SN16||SN17||SN2||SN25||SN26||SN3||SN38||SN4||SN42||SN5||SN6||SN7||SN8||SN86||SN9||SN99||SS0||SS1||SS11||SS12||SS13||SS14||SS15||SS16||SS17||SS2||SS22||SS3||SS4||SS5||SS6||SS7||SS8||SS9||SS99</t>
  </si>
  <si>
    <t>DT1||DT10||DT11||DT2||DT3||DT4||DT5||DT6||DT7||DT8||DT9||GU1||GU10||GU11||GU12||GU13||GU14||GU15||GU16||GU17||GU18||GU19||GU2||GU20||GU21||GU22||GU23||GU24||GU25||GU26||GU27||GU28||GU29||GU3||GU30||GU31||GU32||GU33||GU34||GU35||GU4||GU46||GU47||GU5||GU51||GU52||GU6||GU7||GU8||GU9||GU95||SP1||SP2||SP4||SP5||SP6</t>
  </si>
  <si>
    <t>IV41||IV42||IV43||IV44||IV45||IV46||IV47||IV48||IV49||IV51||IV55||IV56</t>
  </si>
  <si>
    <t>KA27||KA28||PA20||PA21||PA22||PA23||PA24||PA25||PA26||PA27||PA28||PA29||PA30||PA31||PA32||PA33||PA34||PA35||PA36||PA37||PA38||PA39||PA40||PA41||PA42||PA43||PA44||PA45||PA46||PA47||PA48||PA49||PA60||PA61||PA62||PA63||PA64||PA65||PA66||PA67||PA68||PA69||PA70||PA71||PA72||PA73||PA74||PA75||PA76||PA77||PA78||PA80||PA81||PA82||PA83||PA84||PA85||PA86||PA87||PA88||PA98</t>
  </si>
  <si>
    <t>OL4||OL5||OL6||OL7||OL8||OL9||OX10||OX11||OX12||OX13||OX14||OX15||OX16||OX17||OX18||OX20||OX25||OX26||OX27||OX28||OX29||OX39||OX44||OX49</t>
  </si>
  <si>
    <t>SP3</t>
  </si>
  <si>
    <t>Palletways</t>
  </si>
  <si>
    <t>AB1||AB2||AB3||AB4||AB5||AB9||AB99||B22||B99||BB0||BL78||BN4||BN91||BR98||BS0||BS12||BS17||BS18||BS19||BS38||BS77||BS80||BT58||BT99||CA99||CF1||CF2||CF21||CF30||CF4||CF6||CF7||CF8||CH25||CH26||CH28||CH29||CH30||CH31||CH32||CH33||CH70||CM92||CW98||DE2||DL98||E22||EH77||EN77||FY0||G59||G80||G90||GU13||GU95||HU55||IM86||IV33||IV34||IV35||IV99||JE5||L41||L42||L43||L44||L45||L46||L47||L48||L49||L60||L61||L62||L63||L64||L65||L66||L67||L68||L69||L70||L71||L72||L73||L74||L75||L80||LE21||LE41||LE55||LE99||LS78||LU95||M10||M52||M61||ME99||MK98||NE82||NE83||NE85||NE88||NE89||NE92||NE98||NE99||NG70||NG80||NG90||NN99||NP1||NP2||NP3||NP5||NP6||NP9||NPT||NR99||OX6||OX8||PA39||PA40||PA81||PA82||PA83||PA84||PA85||PA86||PA87||PA88||PA98||PE17||PE18||PE99||RG11||RG13||RG15||RG16||RG3||RM50||S19||S30||S31||S69||S94||S95||S96||S97||S98||S99||SE1P||SN17||SN42||SN86||SO1||SO2||SO3||SO4||SO5||SO9||SO97||SR88||SR9||ST55||SY99||TR93||TS90||TW98||WD1||WD2||WD99||WF90||WR78||WV98||WV99||YO2||YO3||YO4||YO5||YO6||YO91||YO95</t>
  </si>
  <si>
    <t>AB10||AB11||AB12||AB13||AB14||AB15||AB16||AB21||AB22||AB23||AB24||AB25||AB30||AB31||AB32||AB33||AB34||AB35||AB36||AB37||AB38||AB39||AB41||AB42||AB43||AB44||AB45||AB51||AB52||AB53||AB54||AB55||AB56||IV1||IV2||IV3||PH10||PH15||PH16||PH17||PH18||PH8||PH9</t>
  </si>
  <si>
    <t>AL1||AL10||AL2||AL3||AL4||AL5||AL6||AL7||AL8||AL9||CB10||CB11||CB21||CB22||CB23||CB8||CB9||CM0||CM1||CM11||CM16||CM17||CM18||CM19||CM2||CM20||CM21||CM22||CM23||CM24||CM3||CM5||CM6||CM7||CM77||CM8||CM9||CM98||CM99||CT10||CT11||CT12||CT13||CT18||CT19||CT20||CT21||CT3||CT50||CT7||CT8||CT9||HP1||HP10||HP11||HP12||HP13||HP14||HP18||HP2||HP3||HP4||HP5||HP6||HP7||HP8||HP9||IP12||IP13||IP14||IP24||IP25||IP26||IP27||IP28||IP29||IP30||IP31||IP32||IP33||IP98||KT1||KT10||KT11||KT12||KT13||KT14||KT15||KT16||KT17||KT18||KT19||KT2||KT20||KT21||KT22||KT23||KT24||KT3||KT4||KT5||KT6||KT7||KT8||KT9||MK45||PO1||PO10||PO11||PO12||PO13||PO14||PO15||PO16||PO17||PO2||PO24||PO3||PO4||PO5||PO6||PO7||PO8||PO9||SL0||SL1||SL2||SL3||SL4||SL5||SL6||SL60||SL7||SL8||SO18||SO19||SO20||SO21||SO22||SO23||SO24||SO25||SO30||SO31||SO32||SO50||SO53||SS0||SS1||SS2||SS3||SS4||SS5||TW1||TW11||TW12||TW13||TW14||TW15||TW16||TW17||TW18||TW19||TW2||TW20||TW3||TW4||TW5||TW6||TW7||TW8||UB1||UB10||UB11||UB18||UB2||UB3||UB4||UB5||UB6||UB7||UB8||UB9</t>
  </si>
  <si>
    <t>B1||B2||B3||B4||B5||BB1||BB2||BB3||BB4||BB5||BB94||BL0||BL1||BL11||BL2||BL3||BL4||BL5||BL6||BL7||BL8||BL9||CH1||CH2||CH27||CH3||CH34||CH41||CH42||CH43||CH44||CH45||CH46||CH47||CH48||CH49||CH60||CH61||CH62||CH63||CH64||CH65||CH66||CH88||CH99||CW5||CW6||CW8||DE45||DN1||DN10||DN11||DN12||DN2||DN22||DN3||DN4||DN5||DN55||DN6||HD2||HD3||HD6||HD7||L21||L22||L23||L29||L30||L31||L32||L33||L37||L38||L39||L40||M1||M2||M25||M26||M27||M3||M4||M45||NG33||NG34||OL3||PE1||PE10||PE11||PE19||PE2||PE26||PE27||PE28||PE29||PE3||PE4||PE5||PE6||PE7||S32||S33||S36||S70||S71||S72||S73||S74||S75||SK10||SK11||SK12||SK13||SK17||SK2||SK22||SK23||SK6||SK8||SK9||SY1||SY13||SY14||SY2||SY3||SY4||SY5||SY6||WA6||WA7||WF1||WF10||WF11||WF12||WF13||WF14||WF15||WF16||WF17||WF2||WF3||WF4||WF5||WF6||WF7||WF8||WF9||WN1||WN2||WN3||WN4||WN5||WN6||WN7||WN8</t>
  </si>
  <si>
    <t>B10||B11||B12||B13||B14||B15||B16||B17||B18||B19||B20||B21||B23||B24||B25||B26||B27||B28||B29||B30||B31||B32||B33||B34||B35||B36||B37||B38||B40||B42||B43||B44||B45||B46||B47||B48||B49||B50||B6||B60||B61||B62||B63||B64||B65||B66||B67||B68||B69||B7||B70||B71||B72||B73||B74||B75||B76||B77||B78||B79||B8||B80||B9||B90||B91||B92||B93||B94||B95||B96||B97||B98||CV1||CV10||CV11||CV12||CV13||CV2||CV21||CV22||CV23||CV3||CV4||CV5||CV6||CV7||CV8||CV9||CW1||CW10||CW11||CW12||CW2||CW3||CW4||CW7||CW9||DE1||DE11||DE12||DE13||DE14||DE15||DE21||DE22||DE23||DE24||DE3||DE4||DE5||DE55||DE56||DE6||DE65||DE7||DE72||DE73||DE74||DE75||DE99||DY1||DY10||DY11||DY12||DY13||DY14||DY2||DY3||DY4||DY5||DY6||DY7||DY8||DY9||L1||L10||L11||L12||L13||L14||L15||L16||L17||L18||L19||L2||L20||L24||L25||L26||L27||L28||L3||L34||L35||L36||L4||L5||L6||L7||L8||L9||LE1||LE10||LE11||LE12||LE13||LE14||LE15||LE16||LE17||LE18||LE19||LE2||LE3||LE4||LE5||LE6||LE65||LE67||LE7||LE8||LE87||LE9||LE94||LE95||M11||M12||M13||M14||M15||M16||M17||M18||M19||M20||M21||M22||M23||M24||M28||M29||M30||M31||M32||M33||M34||M35||M38||M40||M41||M43||M44||M46||M5||M50||M6||M60||M7||M8||M9||M90||M99||NG1||NG10||NG11||NG12||NG13||NG14||NG15||NG16||NG17||NG18||NG19||NG2||NG20||NG21||NG22||NG23||NG24||NG25||NG3||NG31||NG32||NG4||NG5||NG6||NG7||NG8||NG9||NN1||NN10||NN11||NN12||NN13||NN14||NN15||NN16||NN17||NN18||NN2||NN29||NN3||NN4||NN5||NN6||NN7||NN8||NN9||OL1||OL10||OL4||OL5||OL6||OL7||OL8||OL9||OL95||PE8||PE9||S1||S10||S11||S12||S13||S14||S17||S18||S2||S20||S21||S25||S26||S3||S35||S4||S40||S41||S42||S43||S44||S45||S49||S5||S6||S60||S61||S62||S63||S64||S65||S66||S7||S8||S80||S81||S9||SK1||SK14||SK15||SK16||SK3||SK4||SK5||SK7||ST1||ST10||ST11||ST12||ST13||ST14||ST15||ST16||ST17||ST18||ST19||ST2||ST20||ST21||ST3||ST4||ST5||ST6||ST7||ST8||ST9||TF1||TF10||TF11||TF12||TF13||TF2||TF3||TF4||TF5||TF6||TF7||TF8||TF9||WA1||WA10||WA11||WA12||WA13||WA14||WA15||WA16||WA2||WA3||WA4||WA5||WA55||WA8||WA88||WA9||WR1||WR15||WR2||WR3||WR4||WR5||WR6||WR7||WR9||WR99||WS1||WS10||WS11||WS12||WS13||WS14||WS15||WS2||WS3||WS4||WS5||WS6||WS7||WS8||WS9||WV1||WV10||WV11||WV12||WV13||WV14||WV15||WV16||WV2||WV3||WV4||WV5||WV6||WV7||WV8||WV9</t>
  </si>
  <si>
    <t>BA1||BA10||BA16||BA2||BA3||BA4||BA5||BA6||BA7||BA9||BH1||BH10||BH11||BH12||BH13||BH14||BH15||BH16||BH17||BH18||BH19||BH2||BH20||BH21||BH22||BH23||BH24||BH25||BH3||BH31||BH4||BH5||BH6||BH7||BH8||BH9||BN11||BN12||BN13||BN14||BN15||BN16||BN17||BN18||BN43||BN44||BN45||BN5||BN50||BN51||BN52||BN88||BN95||BN99||BR1||BR2||BR3||BR4||BR5||BR6||BR7||BR8||BS1||BS10||BS11||BS13||BS14||BS15||BS16||BS2||BS3||BS4||BS5||BS6||BS7||BS8||BS9||CB1||CB2||CB3||CM12||CM13||CM14||CM15||CM4||CR2||CR3||CR44||CR5||CR6||CR8||CR90||CT1||CT14||CT15||CT16||CT17||CT2||CT4||CT5||CT6||DA10||DA11||DA12||DA13||DA2||DA3||DA4||DA9||EN1||EN2||EN3||EN4||EN5||EN7||EN8||GU1||GU10||GU11||GU12||GU14||GU15||GU16||GU17||GU18||GU19||GU2||GU20||GU21||GU22||GU23||GU24||GU25||GU26||GU27||GU28||GU29||GU3||GU30||GU31||GU32||GU33||GU34||GU35||GU4||GU46||GU47||GU5||GU51||GU52||GU6||GU7||GU8||GU9||HA0||HA1||HA2||HA3||HA4||HA5||HA6||HA7||HA8||HA9||IP15||IP16||IP17||LU1||LU2||LU3||LU4||LU5||LU6||LU7||ME1||ME10||ME11||ME12||ME13||ME14||ME15||ME16||ME17||ME2||ME3||ME4||ME5||ME7||ME8||ME9||MK11||MK12||MK13||MK14||MK15||MK16||MK18||MK19||MK5||MK8||MK9||PO18||PO19||PO20||PO21||PO22||RG10||RG12||RG14||RG18||RG2||RG20||RG27||RG30||RG31||RG40||RG42||RG45||RG7||RG8||RG9||RH1||RH12||RH13||RH14||RH15||RH16||RH17||RH18||RH19||RH2||RH20||RH3||RH4||RH5||RH7||RH77||RH8||RH9||RM1||RM10||RM11||RM12||RM13||RM2||RM3||RM4||RM5||RM6||RM7||RM8||RM9||SG1||SG10||SG11||SG12||SG13||SG14||SG2||SG3||SG4||SG5||SG6||SG9||SL9||SL95||SP5||SP6||SS11||SS12||SS13||SS14||SS15||SS16||SS17||SS22||SS6||SS7||SS8||SS9||SS99||TW10||TW9||WD17||WD18||WD19||WD23||WD24||WD25||WD3||WD4||WD5||WD6||WD7</t>
  </si>
  <si>
    <t>BA11||BA12||BA13||BA14||BA15||BA8||BS20||BS21||BS22||BS23||BS24||BS25||BS26||BS27||BS28||BS29||BS30||BS31||BS32||BS34||BS35||BS36||BS37||BS39||BS40||BS41||BS48||BS49||BS98||BS99||CF31||CF32||CF33||CF34||CF35||CF36||CF37||CF38||CF39||CF40||CF41||CF42||CF43||CF44||CF45||CF46||CF47||CF48||CF61||CF71||CF72||CF81||CF82||CO1||CO11||CO12||CO13||CO14||CO15||CO16||CO2||CO3||CO5||CO7||CV31||CV32||CV33||CV34||CV35||CV36||CV37||CV47||DL1||DL10||DL11||DL12||DL13||DL14||DL15||DL16||DL17||DL2||DL3||DL4||DL5||DL6||DL7||DL8||DL9||EN10||EN11||EN6||EN9||FY1||FY2||FY3||FY4||FY5||FY6||FY7||FY8||GL10||GL11||GL12||GL13||GL14||GL15||GL16||GL17||GL2||GL5||GL53||GL54||GL55||GL56||GL6||GL7||GL8||GL9||HG1||HG2||HG3||HG4||HG5||HP15||HP16||HP17||HP19||HP20||HP21||HP22||HP23||HP27||HR2||HR3||HR4||HR5||HR9||LA1||LA10||LA11||LA12||LA13||LA14||LA15||LA16||LA17||LA18||LA19||LA2||LA20||LA21||LA22||LA23||LA3||LA4||LA5||LA6||LA7||LA8||LA9||LN12||LN13||ME18||ME19||ME20||ME6||MK40||MK41||MK42||MK44||NE46||NE47||NE48||NE49||NE66||NE67||NE68||NE69||NE70||NE71||NP11||NP12||NP13||NP15||NP16||NP22||NP23||NP24||NP25||NP4||NP7||NP8||NR1||NR10||NR11||NR2||NR24||NR25||NR26||NR27||NR3||NR4||NR5||NR6||NR7||NR8||OX1||OX10||OX11||OX12||OX13||OX14||OX15||OX16||OX17||OX18||OX2||OX20||OX25||OX26||OX27||OX28||OX29||OX3||OX33||OX39||OX4||OX44||OX49||OX5||OX7||OX9||PE20||PE21||PE22||PE23||PE24||PE25||RG1||RG17||RG19||RG21||RG22||RG23||RG24||RG25||RG26||RG28||RG29||RG4||RG41||RG5||RG6||RM15||RM16||RM17||RM18||RM20||SG15||SG16||SG17||SG18||SG19||SG7||SG8||SN1||SN10||SN11||SN12||SN13||SN14||SN15||SN16||SN2||SN25||SN26||SN3||SN38||SN4||SN5||SN6||SN7||SN8||SN9||SN99||SO14||SO15||SO16||SO17||SO40||SO51||SO52||YO11||YO12||YO13||YO14||YO15||YO16||YO17||YO18||YO21||YO22||YO25||YO41||YO42||YO51||YO60||YO61||YO7</t>
  </si>
  <si>
    <t>BA20||BA21||BA22||BN21||CA1||CA10||CA11||CA12||CA13||CA14||CA15||CA16||CA17||CA18||CA19||CA2||CA20||CA21||CA22||CA23||CA24||CA25||CA26||CA27||CA28||CA3||CA4||CA5||CA6||CA7||CA8||CA9||CA95||CB4||CB5||IP18||IP19||IP20||LL15||LL16||LL17||LL18||LL19||LL20||LL21||LL22||LL23||LL24||LL25||LL26||LL27||LL28||LL29||LL30||LL31||LL32||LL33||LL34||LL57||NR12||NR13||NR14||NR28||NR29||NR30||NR31||NR32||NR33||NR34||NR35||SA1||SA10||SA11||SA12||SA13||SA14||SA15||SA18||SA4||SA5||SA6||SA7||SA8||SA80||SA9||SA99||SO41||SO42||SO43||SO45||SP1||SP10||SP11||SP2||SP3||SP4||SP7||SP8||SP9||TA10||TA12||TA6||TA8||TA9</t>
  </si>
  <si>
    <t>BB10||BB11||BB12||BB18||BB6||BB7||BB8||BB9||BD1||BD10||BD11||BD12||BD13||BD14||BD15||BD16||BD17||BD18||BD19||BD2||BD20||BD21||BD22||BD3||BD4||BD5||BD6||BD7||BD8||BD9||BD97||BD98||BD99||CH4||CH5||CH6||CH7||CH8||DN14||DN15||DN16||DN17||DN18||DN19||DN20||DN21||DN31||DN32||DN33||DN34||DN35||DN36||DN37||DN38||DN39||DN40||DN41||DN7||DN8||DN9||HD1||HD4||HD5||HD8||HD9||HU1||HU10||HU11||HU12||HU13||HU14||HU15||HU16||HU17||HU18||HU19||HU2||HU20||HU3||HU4||HU5||HU6||HU7||HU8||HU9||HX1||HX2||HX3||HX4||HX5||HX6||HX7||LL11||LL12||LL13||LL14||LN1||LN2||LN3||LN4||LN5||LN6||LN7||LN8||LS1||LS10||LS11||LS12||LS13||LS14||LS15||LS16||LS17||LS18||LS19||LS2||LS20||LS21||LS22||LS23||LS24||LS25||LS26||LS27||LS28||LS29||LS3||LS4||LS5||LS6||LS7||LS8||LS88||LS9||LS98||LS99||OL11||OL12||OL13||OL14||OL15||OL16||OL2||PR0||PR1||PR11||PR2||PR25||PR26||PR3||PR4||PR5||PR6||PR7||PR8||PR9||WR10||WR11||WR12||WR13||WR14||WR8||YO10||YO19||YO23||YO24||YO26||YO30||YO31||YO32||YO43||YO8||YO90</t>
  </si>
  <si>
    <t>BD23||BD24||CB24||CB25||CB6||CB7||CF10||CF11||CF14||CF15||CF23||CF24||CF3||CF5||CF62||CF63||CF64||CF83||CF91||CF95||CF99||CO10||CO4||CO6||CO8||CO9||DH1||DH2||DH3||DH4||DH5||DH6||DH7||DH8||DH9||DH97||DH98||DH99||GL1||GL18||GL19||GL20||GL3||GL4||GL50||GL51||GL52||HR1||HR6||HR7||HR8||IP1||IP10||IP11||IP2||IP21||IP22||IP23||IP3||IP4||IP5||IP6||IP7||IP8||IP9||LN10||LN11||LN9||MK1||MK10||MK17||MK2||MK3||MK4||MK43||MK46||MK6||MK7||MK77||NE1||NE10||NE11||NE12||NE13||NE15||NE16||NE17||NE18||NE19||NE2||NE20||NE21||NE22||NE23||NE24||NE25||NE26||NE27||NE28||NE29||NE3||NE30||NE31||NE32||NE33||NE34||NE35||NE36||NE37||NE38||NE39||NE4||NE40||NE41||NE42||NE43||NE44||NE45||NE5||NE6||NE61||NE62||NE63||NE64||NE65||NE7||NE8||NE9||NP10||NP18||NP19||NP20||NP26||NP44||NR15||NR16||NR17||NR18||NR19||NR20||NR21||NR22||NR23||NR9||PE12||PE13||PE14||PE15||PE16||PE30||PE31||PE32||PE33||PE34||PE35||PE36||PE37||PE38||SR1||SR2||SR3||SR4||SR43||SR5||SR6||SR7||SR8||SY12||SY7||SY8||SY9||TS1||TS10||TS11||TS12||TS13||TS14||TS15||TS16||TS17||TS18||TS19||TS2||TS20||TS21||TS22||TS23||TS24||TS25||TS26||TS27||TS28||TS29||TS3||TS4||TS5||TS6||TS7||TS8||TS9||YO1||YO62</t>
  </si>
  <si>
    <t>BN1||BN2||BN3||BN41||BN42||CR0||CR4||CR7||CR9||DA1||DA14||DA15||DA16||DA17||DA18||DA5||DA6||DA7||DA8||IG5||IG6||IG7||IG8||IG9||N11||N12||N13||N14||N20||N21||N3||N81||N9||NW26||NW4||NW7||NW9||RH10||RH11||RH6||SE18||SE2||SE25||SE28||SE9||SM1||SM2||SM3||SM4||SM5||SM6||SM7||W12||W13||W3||W5||W7</t>
  </si>
  <si>
    <t>BN10||BN20||BN22||BN23||BN24||BN25||BN26||BN27||BN6||BN7||BN8||BN9||TN1||TN10||TN11||TN12||TN13||TN14||TN15||TN16||TN17||TN18||TN19||TN2||TN20||TN21||TN22||TN23||TN24||TN25||TN26||TN27||TN28||TN29||TN3||TN30||TN31||TN32||TN33||TN34||TN35||TN36||TN37||TN38||TN39||TN4||TN40||TN5||TN6||TN7||TN8||TN9</t>
  </si>
  <si>
    <t>BT1||BT10||BT11||BT12||BT13||BT14||BT15||BT16||BT17||BT18||BT19||BT2||BT20||BT21||BT22||BT23||BT24||BT25||BT26||BT27||BT28||BT29||BT3||BT30||BT31||BT32||BT33||BT34||BT35||BT36||BT37||BT38||BT39||BT4||BT40||BT41||BT42||BT43||BT44||BT45||BT46||BT47||BT48||BT49||BT5||BT51||BT52||BT53||BT54||BT55||BT56||BT57||BT6||BT60||BT61||BT62||BT63||BT64||BT65||BT66||BT67||BT68||BT69||BT7||BT70||BT71||BT74||BT75||BT76||BT77||BT78||BT79||BT8||BT80||BT81||BT82||BT9||BT92||BT93||BT94</t>
  </si>
  <si>
    <t>DD1||DD10||DD11||DD2||DD3||DD4||DD5||DD6||DD7||DD8||DD9||DG8||DG9||EH1||EH2||EH3||EH39||EH40||EH41||EH42||FK10||FK11||FK12||FK13||FK14||FK15||FK16||FK17||FK18||FK19||FK20||FK21||FK8||FK9||KY1||KY10||KY11||KY12||KY13||KY14||KY15||KY16||KY6||KY7||KY8||KY9||KY99||LL35||LL36||LL37||LL38||LL39||PH1||PH11||PH12||PH13||PH14||PH2||PH3||PH4||PH5||PH6||PH7||PL22||PL23||PL24||PL25||PL26||PL27||PL28||PL29||PL30||PL31||PL32||PL33||PL34||PL35||SA45||SA46||SA47||SA48||SY20||SY23||SY24||SY25||TD10||TD11||TD12||TD13||TD14||TD15||TD3||TD5||TD6||TD7||TD8||TD9||TR1||TR10||TR11||TR12||TR13||TR14||TR15||TR16||TR17||TR18||TR19||TR2||TR20||TR21||TR22||TR23||TR24||TR25||TR26||TR27||TR3||TR4||TR5||TR6||TR7||TR8||TR9</t>
  </si>
  <si>
    <t>DG1||DG10||DG11||DG12||DG13||DG14||DG16||DG2||DG3||DG4||DG5||DG6||DG7||DT1||DT10||DT11||DT2||DT3||DT4||DT5||DT6||DT7||DT8||DT9||EH10||EH11||EH12||EH13||EH14||EH15||EH16||EH17||EH18||EH19||EH20||EH21||EH22||EH23||EH24||EH25||EH26||EH27||EH28||EH29||EH30||EH31||EH32||EH33||EH34||EH35||EH36||EH37||EH38||EH4||EH43||EH44||EH45||EH46||EH47||EH48||EH49||EH5||EH51||EH52||EH53||EH54||EH55||EH6||EH7||EH8||EH9||EH91||EH95||EH99||EX1||EX10||EX11||EX12||EX13||EX14||EX15||EX16||EX17||EX18||EX19||EX2||EX20||EX21||EX22||EX23||EX24||EX3||EX31||EX32||EX33||EX34||EX35||EX36||EX37||EX38||EX39||EX4||EX5||EX6||EX7||EX8||EX9||FK1||FK2||FK3||FK4||FK5||FK6||FK7||G1||G11||G12||G13||G14||G15||G2||G20||G21||G22||G23||G3||G31||G32||G33||G34||G4||G40||G41||G42||G43||G44||G45||G46||G5||G51||G52||G53||G58||G60||G61||G62||G63||G64||G65||G66||G67||G68||G69||G70||G71||G72||G73||G74||G75||G76||G77||G78||G79||G81||G82||G83||G84||G9||KA1||KA10||KA11||KA12||KA13||KA14||KA15||KA16||KA17||KA18||KA19||KA2||KA20||KA21||KA22||KA23||KA24||KA25||KA26||KA29||KA3||KA30||KA4||KA5||KA6||KA7||KA8||KA9||KY2||KY3||KY4||KY5||LD1||LD2||LD3||LD4||LD5||LD6||LD7||LD8||LL40||LL41||LL42||LL43||LL44||LL45||LL46||LL47||LL48||LL49||LL51||LL52||LL53||LL54||LL55||LL56||LL58||LL59||LL60||LL61||LL62||LL63||LL64||LL65||LL66||LL67||LL68||LL69||LL70||LL71||LL72||LL73||LL74||LL75||LL76||LL77||LL78||ML1||ML10||ML11||ML12||ML2||ML3||ML4||ML5||ML6||ML7||ML8||ML9||PA1||PA10||PA11||PA12||PA13||PA14||PA15||PA16||PA17||PA18||PA19||PA2||PA3||PA4||PA5||PA6||PA7||PA8||PA9||PL1||PL10||PL11||PL12||PL13||PL14||PL15||PL16||PL17||PL18||PL19||PL2||PL20||PL21||PL3||PL4||PL5||PL6||PL7||PL8||PL9||PL95||SA16||SA17||SA19||SA2||SA20||SA3||SA31||SA32||SA33||SA34||SA35||SA36||SA37||SA38||SA39||SA40||SA41||SA42||SA43||SA44||SA61||SA62||SA63||SA64||SA65||SA66||SA67||SA68||SA69||SA70||SA71||SA72||SA73||SY10||SY11||SY15||SY16||SY17||SY18||SY19||SY21||SY22||TA1||TA11||TA13||TA14||TA15||TA16||TA17||TA18||TA19||TA2||TA20||TA21||TA22||TA23||TA24||TA3||TA4||TA5||TA7||TD1||TD2||TD4||TQ1||TQ10||TQ11||TQ12||TQ13||TQ14||TQ2||TQ3||TQ4||TQ5||TQ6||TQ7||TQ8||TQ9</t>
  </si>
  <si>
    <t>E1||E14||E2||E3||E8||E9||N1||N5||N7||NW1||SE1||SE10||SE11||SE14||SE15||SE16||SE17||SE5||SE8||SW1||SW8||SW9||W1||W14</t>
  </si>
  <si>
    <t>E10||E11||E12||E13||E15||E16||E17||E18||E20||E4||E5||E6||E7||E77||E98||IG1||IG10||IG11||IG2||IG3||IG4||N10||N15||N16||N17||N18||N19||N2||N22||N4||N6||N8||NW10||NW11||NW2||NW3||NW5||NW6||NW8||RM14||RM19||SE12||SE13||SE19||SE20||SE21||SE22||SE23||SE24||SE26||SE27||SE3||SE4||SE6||SE7||SE99||SW10||SW11||SW12||SW13||SW14||SW15||SW16||SW17||SW18||SW19||SW2||SW20||SW3||SW4||SW5||SW6||SW7||SW95||SW99||W10||W11||W2||W4||W6||W8||W9</t>
  </si>
  <si>
    <t>EC1||EC2||EC3||EC4||EC50||EC88||WC1||WC2||WC99</t>
  </si>
  <si>
    <t>GY1||GY2||GY3||GY4||GY5||GY6||GY7||GY8||JE1||JE2||JE3||JE4</t>
  </si>
  <si>
    <t>GY10||GY9</t>
  </si>
  <si>
    <t>HS1||HS2||HS3||HS4||HS5||HS6||HS7||HS8||HS9||KW15||KW16||KW17||PA20</t>
  </si>
  <si>
    <t>IM1||IM2||IM3||IM4||IM5||IM6||IM7||IM8||IM9||IM99</t>
  </si>
  <si>
    <t>IV10||IV11||IV12||IV13||IV14||IV15||IV16||IV17||IV18||IV19||IV20||IV21||IV22||IV23||IV24||IV25||IV26||IV27||IV28||IV30||IV31||IV32||IV36||IV4||IV5||IV6||IV63||IV7||IV8||IV9||KW1||KW10||KW11||KW12||KW13||KW14||KW2||KW3||KW5||KW6||KW7||KW8||KW9||PH19||PH20||PH21||PH22||PH23||PH24||PH25||PH26||PH30||PH31||PH32||PH33||PH34||PH35||PH36||PH37||PH38||PH39||PH40||PH41||PH49||PH50</t>
  </si>
  <si>
    <t>IV40||IV41||IV42||IV43||IV44||IV45||IV46||IV47||IV48||IV49||IV51||IV52||IV53||IV54||IV55||IV56</t>
  </si>
  <si>
    <t>KA27||KA28||PA41||PA42||PA43||PA44||PA45||PA46||PA47||PA48||PA49||PA60||PA61||PA62||PA63||PA64||PA65||PA66||PA67||PA68||PA69||PA70||PA71||PA72||PA73||PA74||PA75||PA76||PA77||PA78||PA80||PH42||PH43||PH44</t>
  </si>
  <si>
    <t>PA21||PA22||PA23||PA24||PA25||PA26||PA27||PA28||PA29||PA30||PA31||PA32||PA33||PA34||PA35||PA36||PA37||PA38</t>
  </si>
  <si>
    <t>ZE1||ZE2||ZE3</t>
  </si>
  <si>
    <t>PoppyPac</t>
  </si>
  <si>
    <t>AB1||AB2||AB3||AB4||AB9||BB0||HA0||IV14||IV15||IV16||IV17||IV18||IV19||IV20||IV21||IV22||IV23||IV24||IV25||IV26||IV27||IV28||IV33||IV34||IV35||IV63||PA39||PA40||PA81||PA82||PA83||PA84||PA85||PA86||PA87||PA88||PA98||PR0||SY7||SY8||SY9||SY99||TN10||TN11||TN12||TN13||TN14||TN15||TN39||TN40||ZE1||ZE2||ZE3</t>
  </si>
  <si>
    <t>AB10||AB11||AB12||AB13||AB14||AB15||AB16||AB21||AB22||AB23||AB24||AB25||AB30||AB31||AB32||AB33||AB34||AB35||AB36||AB37||AB38||AB39||AB41||AB42||AB43||AB44||AB45||AB5||AB51||AB52||AB53||AB54||AB55||AB56||AB99</t>
  </si>
  <si>
    <t>AL1||AL10||AL2||AL3||AL4||AL5||AL6||AL7||AL8||AL9||CO1||CO10||CO11||CO12||CO13||CO14||CO15||CO16||CO2||CO3||CO4||CO5||CO6||CO7||CO8||CO9||DH1||DH2||DH3||DH4||DH5||DH6||DH7||DH8||DH9||DH97||DH98||DH99||FY0||FY1||FY2||FY3||FY4||FY5||FY6||FY7||FY8||HR1||HR2||HR3||HR4||HR5||HR6||HR7||HR8||HR9||HU1||HU10||HU11||HU12||HU13||HU14||HU15||HU16||HU17||HU18||HU19||HU2||HU20||HU3||HU4||HU5||HU55||HU6||HU7||HU8||HU9||IP1||IP10||IP11||IP12||IP13||IP14||IP15||IP16||IP17||IP18||IP19||IP2||IP20||IP21||IP22||IP23||IP24||IP25||IP26||IP27||IP28||IP29||IP3||IP30||IP31||IP32||IP33||IP4||IP5||IP6||IP7||IP8||IP9||IP98||LN1||LN10||LN11||LN12||LN13||LN2||LN3||LN4||LN5||LN6||LN7||LN8||LN9||NE1||NE10||NE11||NE12||NE13||NE15||NE16||NE17||NE18||NE19||NE2||NE20||NE21||NE22||NE23||NE24||NE25||NE26||NE27||NE28||NE29||NE3||NE30||NE31||NE32||NE33||NE34||NE35||NE36||NE37||NE38||NE39||NE4||NE40||NE41||NE42||NE43||NE44||NE45||NE46||NE47||NE48||NE49||NE5||NE6||NE61||NE62||NE63||NE64||NE65||NE66||NE67||NE68||NE69||NE7||NE70||NE71||NE8||NE82||NE83||NE85||NE88||NE89||NE9||NE92||NE98||NE99||NP1||NP10||NP11||NP12||NP13||NP15||NP16||NP18||NP19||NP2||NP20||NP22||NP23||NP24||NP25||NP26||NP3||NP4||NP44||NP5||NP6||NP7||NP8||NP9||NPT||OX1||OX10||OX11||OX12||OX13||OX14||OX15||OX16||OX17||OX18||OX2||OX20||OX25||OX26||OX27||OX28||OX29||OX3||OX33||OX39||OX4||OX44||OX49||OX5||OX6||OX7||OX8||OX9||PE1||PE10||PE11||PE12||PE13||PE14||PE15||PE16||PE17||PE18||PE19||PE2||PE20||PE21||PE22||PE23||PE24||PE25||PE26||PE27||PE28||PE29||PE3||PE30||PE31||PE32||PE33||PE34||PE35||PE36||PE37||PE38||PE4||PE5||PE6||PE7||PE8||PE9||PE99||SG1||SG10||SG11||SG12||SG13||SG14||SG15||SG16||SG17||SG18||SG19||SG2||SG3||SG4||SG5||SG6||SG7||SG8||SG9||SN1||SN10||SN11||SN12||SN13||SN14||SN15||SN16||SN17||SN2||SN25||SN26||SN3||SN38||SN4||SN42||SN5||SN6||SN7||SN8||SN86||SN9||SN99||SR1||SR2||SR3||SR4||SR43||SR5||SR6||SR7||SR8||SR88||SR9||SS0||SS1||SS11||SS12||SS13||SS14||SS15||SS16||SS17||SS2||SS22||SS3||SS4||SS5||SS6||SS7||SS8||SS9||SS99||TS1||TS10||TS11||TS12||TS13||TS14||TS15||TS16||TS17||TS18||TS19||TS2||TS20||TS21||TS22||TS23||TS24||TS25||TS26||TS27||TS28||TS29||TS3||TS4||TS5||TS6||TS7||TS8||TS9||TS90</t>
  </si>
  <si>
    <t>B1||B10||B11||B12||B13||B14||B15||B16||B17||B18||B19||B2||B20||B21||B22||B23||B24||B25||B26||B27||B28||B29||B3||B30||B31||B32||B33||B34||B35||B36||B37||B38||B4||B40||B42||B43||B44||B45||B46||B47||B48||B49||B5||B50||B6||B60||B61||B62||B63||B64||B65||B66||B67||B68||B69||B7||B70||B71||B72||B73||B74||B75||B76||B77||B78||B79||B8||B80||B9||B90||B91||B92||B93||B94||B95||B96||B97||B98||B99||BB1||BB10||BB11||BB12||BB18||BB2||BB3||BB4||BB5||BB6||BB7||BB8||BB9||BB94||BD1||BD10||BD11||BD12||BD13||BD14||BD15||BD16||BD17||BD18||BD19||BD2||BD20||BD21||BD22||BD23||BD24||BD3||BD4||BD5||BD6||BD7||BD8||BD9||BD97||BD98||BD99||BL0||BL1||BL11||BL2||BL3||BL4||BL5||BL6||BL7||BL78||BL8||BL9||CV1||CV10||CV11||CV12||CV13||CV2||CV21||CV22||CV23||CV3||CV31||CV32||CV33||CV34||CV35||CV36||CV37||CV4||CV47||CV5||CV6||CV7||CV8||CV9||CW1||CW10||CW11||CW12||CW2||CW3||CW4||CW5||CW6||CW7||CW8||CW9||CW98||DE1||DE11||DE12||DE13||DE14||DE15||DE2||DE21||DE22||DE23||DE24||DE3||DE4||DE45||DE5||DE55||DE56||DE6||DE65||DE7||DE72||DE73||DE74||DE75||DE99||DN1||DN10||DN11||DN12||DN14||DN15||DN16||DN17||DN18||DN19||DN2||DN20||DN21||DN22||DN3||DN31||DN32||DN33||DN34||DN35||DN36||DN37||DN38||DN39||DN4||DN40||DN41||DN5||DN55||DN6||DN7||DN8||DN9||DY1||DY10||DY11||DY12||DY13||DY14||DY2||DY3||DY4||DY5||DY6||DY7||DY8||DY9||HD1||HD2||HD3||HD4||HD5||HD6||HD7||HD8||HD9||HG1||HG2||HG3||HG4||HG5||HP1||HP10||HP11||HP12||HP13||HP14||HP15||HP16||HP17||HP18||HP19||HP2||HP20||HP21||HP22||HP23||HP27||HP3||HP4||HP5||HP6||HP7||HP8||HP9||HX1||HX2||HX3||HX4||HX5||HX6||HX7||L1||L10||L11||L12||L13||L14||L15||L16||L17||L18||L19||L2||L20||L21||L22||L23||L24||L25||L26||L27||L28||L29||L3||L30||L31||L32||L33||L34||L35||L36||L37||L38||L39||L4||L40||L41||L42||L43||L44||L45||L46||L47||L48||L49||L5||L6||L60||L61||L62||L63||L64||L65||L66||L67||L68||L69||L7||L70||L71||L72||L73||L74||L75||L8||L80||L9||LE1||LE10||LE11||LE12||LE13||LE14||LE15||LE16||LE17||LE18||LE19||LE2||LE21||LE3||LE4||LE41||LE5||LE55||LE6||LE65||LE67||LE7||LE8||LE87||LE9||LE94||LE95||LE99||LS1||LS10||LS11||LS12||LS13||LS14||LS15||LS16||LS17||LS18||LS19||LS2||LS20||LS21||LS22||LS23||LS24||LS25||LS26||LS27||LS28||LS29||LS3||LS4||LS5||LS6||LS7||LS78||LS8||LS88||LS9||LS98||LS99||LU1||LU2||LU3||LU4||LU5||LU6||LU7||LU95||M1||M10||M11||M12||M13||M14||M15||M16||M17||M18||M19||M2||M20||M21||M22||M23||M24||M25||M26||M27||M28||M29||M3||M30||M31||M32||M33||M34||M35||M38||M4||M40||M41||M43||M44||M45||M46||M5||M50||M52||M6||M60||M61||M7||M8||M9||M90||M99||MK1||MK10||MK11||MK12||MK13||MK14||MK15||MK16||MK17||MK18||MK19||MK2||MK3||MK4||MK40||MK41||MK42||MK43||MK44||MK45||MK46||MK5||MK6||MK7||MK77||MK8||MK9||MK98||NG1||NG10||NG11||NG12||NG13||NG14||NG15||NG16||NG17||NG18||NG19||NG2||NG20||NG21||NG22||NG23||NG24||NG25||NG3||NG31||NG32||NG33||NG34||NG4||NG5||NG6||NG7||NG70||NG8||NG80||NG9||NG90||NN1||NN10||NN11||NN12||NN13||NN14||NN15||NN16||NN17||NN18||NN2||NN29||NN3||NN4||NN5||NN6||NN7||NN8||NN9||NN99||OL1||OL10||OL11||OL12||OL13||OL14||OL15||OL16||OL2||OL3||OL4||OL5||OL6||OL7||OL8||OL9||OL95||PR1||PR11||PR2||PR25||PR26||PR3||PR4||PR5||PR6||PR7||PR8||PR9||S1||S10||S11||S12||S13||S14||S17||S18||S19||S2||S20||S21||S25||S26||S3||S30||S31||S32||S33||S35||S36||S4||S40||S41||S42||S43||S44||S45||S49||S5||S6||S60||S61||S62||S63||S64||S65||S66||S69||S7||S70||S71||S72||S73||S74||S75||S8||S80||S81||S9||S94||S95||S96||S97||S98||S99||SK1||SK10||SK11||SK12||SK13||SK14||SK15||SK16||SK17||SK2||SK22||SK23||SK3||SK4||SK5||SK6||SK7||SK8||SK9||ST1||ST10||ST11||ST12||ST13||ST14||ST15||ST16||ST17||ST18||ST19||ST2||ST20||ST21||ST3||ST4||ST5||ST55||ST6||ST7||ST8||ST9||SY1||SY2||SY3||SY4||SY5||SY6||TF1||TF10||TF11||TF12||TF13||TF2||TF3||TF4||TF5||TF6||TF7||TF8||TF9||WA1||WA10||WA11||WA12||WA13||WA14||WA15||WA16||WA2||WA3||WA4||WA5||WA55||WA6||WA7||WA8||WA88||WA9||WF1||WF10||WF11||WF12||WF13||WF14||WF15||WF16||WF17||WF2||WF3||WF4||WF5||WF6||WF7||WF8||WF9||WF90||WN1||WN2||WN3||WN4||WN5||WN6||WN7||WN8||WR1||WR10||WR11||WR12||WR13||WR14||WR15||WR2||WR3||WR4||WR5||WR6||WR7||WR78||WR8||WR9||WR99||WS1||WS10||WS11||WS12||WS13||WS14||WS15||WS2||WS3||WS4||WS5||WS6||WS7||WS8||WS9||WV1||WV10||WV11||WV12||WV13||WV14||WV15||WV16||WV2||WV3||WV4||WV5||WV6||WV7||WV8||WV9||WV98||WV99</t>
  </si>
  <si>
    <t>BA1||BA10||BA11||BA12||BA13||BA14||BA15||BA16||BA2||BA20||BA21||BA22||BA3||BA4||BA5||BA6||BA7||BA8||BA9||CF1||CF10||CF11||CF14||CF15||CF2||CF21||CF23||CF24||CF3||CF30||CF31||CF32||CF33||CF34||CF35||CF36||CF37||CF38||CF39||CF4||CF40||CF41||CF42||CF43||CF44||CF45||CF46||CF47||CF48||CF5||CF6||CF61||CF62||CF63||CF64||CF7||CF71||CF72||CF8||CF81||CF82||CF83||CF91||CF95||CF99||CT1||CT10||CT11||CT12||CT13||CT14||CT15||CT16||CT17||CT18||CT19||CT2||CT20||CT21||CT3||CT4||CT5||CT50||CT6||CT7||CT8||CT9||DL1||DL10||DL11||DL12||DL13||DL14||DL15||DL16||DL17||DL2||DL3||DL4||DL5||DL6||DL7||DL8||DL9||DL98||LA1||LA10||LA11||LA12||LA13||LA14||LA15||LA16||LA17||LA18||LA19||LA2||LA20||LA21||LA22||LA23||LA3||LA4||LA5||LA6||LA7||LA8||LA9||TA1||TA10||TA11||TA12||TA13||TA14||TA15||TA16||TA17||TA18||TA19||TA2||TA20||TA21||TA22||TA23||TA24||TA3||TA4||TA5||TA6||TA7||TA8||TA9||TN16||TN8||TN9||YO1||YO10||YO11||YO12||YO13||YO14||YO15||YO16||YO17||YO18||YO19||YO2||YO21||YO22||YO23||YO24||YO25||YO26||YO3||YO30||YO31||YO32||YO4||YO41||YO42||YO43||YO5||YO51||YO6||YO60||YO61||YO62||YO7||YO8||YO90||YO91||YO95</t>
  </si>
  <si>
    <t>BH1||BH10||BH11||BH12||BH13||BH14||BH15||BH16||BH17||BH18||BH19||BH2||BH20||BH21||BH22||BH23||BH24||BH25||BH3||BH31||BH4||BH5||BH6||BH7||BH8||BH9</t>
  </si>
  <si>
    <t>BN1||BN10||BN11||BN12||BN13||BN14||BN15||BN16||BN17||BN18||BN2||BN20||BN21||BN22||BN23||BN24||BN25||BN26||BN27||BN3||BN4||BN41||BN42||BN43||BN44||BN45||BN5||BN50||BN51||BN52||BN6||BN7||BN8||BN88||BN9||BN91||BN95||BN99</t>
  </si>
  <si>
    <t>BR1||BR2||BR3||BR4||BR5||BR6||BR7||BR8||BR98||KT1||KT10||KT11||KT12||KT13||KT14||KT15||KT16||KT17||KT18||KT19||KT2||KT20||KT21||KT22||KT23||KT24||KT3||KT4||KT5||KT6||KT7||KT8||KT9||SM1||SM2||SM3||SM4||SM5||SM6||SM7</t>
  </si>
  <si>
    <t>BS0||BS1||BS10||BS11||BS12||BS13||BS14||BS15||BS16||BS17||BS18||BS19||BS2||BS20||BS21||BS22||BS23||BS24||BS25||BS26||BS27||BS28||BS29||BS3||BS30||BS31||BS32||BS34||BS35||BS36||BS37||BS38||BS39||BS4||BS40||BS41||BS48||BS49||BS5||BS6||BS7||BS77||BS8||BS80||BS9||BS98||BS99||CB1||CB10||CB11||CB2||CB21||CB22||CB23||CB24||CB25||CB3||CB4||CB5||CB6||CB7||CB8||CB9</t>
  </si>
  <si>
    <t>BT1||BT10||BT11||BT12||BT13||BT14||BT15||BT16||BT17||BT18||BT19||BT2||BT20||BT21||BT22||BT23||BT24||BT25||BT26||BT27||BT28||BT29||BT3||BT30||BT31||BT32||BT33||BT34||BT35||BT36||BT37||BT38||BT39||BT4||BT40||BT41||BT42||BT43||BT44||BT45||BT46||BT47||BT48||BT49||BT5||BT51||BT52||BT53||BT54||BT55||BT56||BT57||BT58||BT6||BT60||BT61||BT62||BT63||BT64||BT65||BT66||BT67||BT68||BT69||BT7||BT70||BT71||BT74||BT75||BT76||BT77||BT78||BT79||BT8||BT80||BT81||BT82||BT9||BT92||BT93||BT94||BT99</t>
  </si>
  <si>
    <t>CA1||CA10||CA11||CA12||CA13||CA14||CA15||CA16||CA17||CA18||CA19||CA2||CA20||CA21||CA22||CA23||CA24||CA25||CA26||CA27||CA28||CA3||CA4||CA5||CA6||CA7||CA8||CA9||CA95||CA99||DT1||DT10||DT11||DT2||DT3||DT4||DT5||DT6||DT7||DT8||DT9||GU1||GU10||GU11||GU12||GU13||GU14||GU15||GU16||GU17||GU18||GU19||GU2||GU20||GU21||GU22||GU23||GU24||GU25||GU26||GU27||GU28||GU29||GU3||GU30||GU31||GU32||GU33||GU34||GU35||GU4||GU46||GU47||GU5||GU51||GU52||GU6||GU7||GU8||GU9||GU95||LD1||LD2||LD3||LD4||LD5||LD6||LD7||LD8||LL11||LL12||LL13||LL14||LL15||LL16||LL17||LL18||LL19||LL20||LL21||LL22||LL23||LL24||LL25||LL26||LL27||LL28||LL29||LL30||LL31||LL32||LL33||LL34||LL35||LL36||LL37||LL38||LL39||LL40||LL41||LL42||LL43||LL44||LL45||LL46||LL47||LL48||LL49||LL51||LL52||LL53||LL54||LL55||LL56||LL57||LL58||LL59||LL60||LL61||LL62||LL63||LL64||LL65||LL66||LL67||LL68||LL69||LL70||LL71||LL72||LL73||LL74||LL75||LL76||LL77||LL78||TN1||TN18||TN19||TN2||TN20||TN21||TN22||TN23||TN24||TN25||TN26||TN27||TN3||TN4||TN5||TN6||TN7</t>
  </si>
  <si>
    <t>CH1||CH2||CH25||CH26||CH27||CH28||CH29||CH3||CH30||CH31||CH32||CH33||CH34||CH4||CH41||CH42||CH43||CH44||CH45||CH46||CH47||CH48||CH49||CH5||CH6||CH60||CH61||CH62||CH63||CH64||CH65||CH66||CH7||CH70||CH8||CH88||CH99</t>
  </si>
  <si>
    <t>CM0||CM1||CM11||CM12||CM13||CM14||CM15||CM16||CM17||CM18||CM19||CM2||CM20||CM21||CM22||CM23||CM24||CM3||CM4||CM5||CM6||CM7||CM77||CM8||CM9||CM92||CM98||CM99</t>
  </si>
  <si>
    <t>CR0||CR2||CR3||CR4||CR44||CR5||CR6||CR7||CR8||CR9||CR90</t>
  </si>
  <si>
    <t>DA1||DA10||DA11||DA12||DA13||DA14||DA15||DA16||DA17||DA18||DA2||DA3||DA4||DA5||DA6||DA7||DA8||DA9</t>
  </si>
  <si>
    <t>DD1||DD10||DD11||DD2||DD3||DD4||DD5||DD6||DD7||DD8||DD9||PH1||PH14||PH2||PH3||PH4</t>
  </si>
  <si>
    <t>DG1||DG10||DG11||DG12||DG13||DG14||DG16||DG2||DG3||DG4||DG5||DG6||DG7||DG8||DG9||EH1||EH10||EH11||EH12||EH13||EH14||EH15||EH16||EH17||EH18||EH19||EH2||EH20||EH21||EH22||EH23||EH24||EH25||EH26||EH27||EH28||EH29||EH3||EH30||EH31||EH32||EH33||EH34||EH35||EH36||EH37||EH38||EH39||EH4||EH40||EH41||EH42||EH43||EH44||EH45||EH46||EH47||EH48||EH49||EH5||EH51||EH52||EH53||EH54||EH55||EH6||EH7||EH77||EH8||EH9||EH91||EH95||EH99||FK1||FK10||FK11||FK12||FK13||FK14||FK15||FK16||FK17||FK18||FK19||FK2||FK20||FK21||FK3||FK4||FK5||FK6||FK7||FK8||FK9||G1||G11||G12||G13||G14||G15||G2||G20||G21||G22||G23||G3||G31||G32||G33||G34||G4||G40||G41||G42||G43||G44||G45||G46||G5||G51||G52||G53||G58||G59||G60||G61||G62||G63||G64||G65||G66||G67||G68||G69||G70||G71||G72||G73||G74||G75||G76||G77||G78||G79||G80||G81||G82||G83||G84||G9||G90||KA1||KA10||KA11||KA12||KA13||KA14||KA15||KA16||KA17||KA18||KA19||KA2||KA20||KA21||KA22||KA23||KA24||KA25||KA26||KA29||KA3||KA30||KA4||KA5||KA6||KA7||KA8||KA9||KY1||KY10||KY11||KY12||KY13||KY14||KY15||KY16||KY2||KY3||KY4||KY5||KY6||KY7||KY8||KY9||KY99||ML1||ML10||ML11||ML12||ML2||ML3||ML4||ML5||ML6||ML7||ML8||ML9||PA1||PA10||PA11||PA12||PA13||PA14||PA15||PA16||PA17||PA18||PA19||PA2||PA3||PA4||PA5||PA6||PA7||PA8||PA9||TD1||TD10||TD11||TD12||TD13||TD14||TD15||TD2||TD3||TD4||TD5||TD6||TD7||TD8||TD9</t>
  </si>
  <si>
    <t>E1||E10||E11||E12||E13||E14||E15||E16||E17||E18||E2||E20||E22||E3||E4||E5||E6||E7||E77||E8||E9||E98||EC1||EC2||EC3||EC4||EC50||EC88||N1||N10||N11||N12||N13||N14||N15||N16||N17||N18||N19||N2||N20||N21||N22||N3||N4||N5||N6||N7||N8||N81||N9||NW1||NW10||NW11||NW2||NW26||NW3||NW4||NW5||NW6||NW7||NW8||NW9||SE1||SE10||SE11||SE12||SE13||SE14||SE15||SE16||SE17||SE18||SE19||SE1P||SE2||SE20||SE21||SE22||SE23||SE24||SE25||SE26||SE27||SE28||SE3||SE4||SE5||SE6||SE7||SE8||SE9||SE99||W1||W10||W11||W12||W13||W14||W2||W3||W4||W5||W6||W7||W8||W9||WC1||WC2||WC99</t>
  </si>
  <si>
    <t>EN1||EN10||EN11||EN2||EN3||EN4||EN5||EN6||EN7||EN77||EN8||EN9</t>
  </si>
  <si>
    <t>EX1||EX10||EX11||EX12||EX13||EX14||EX15||EX16||EX17||EX18||EX19||EX2||EX20||EX21||EX22||EX23||EX24||EX3||EX31||EX32||EX33||EX34||EX35||EX36||EX37||EX38||EX39||EX4||EX5||EX6||EX7||EX8||EX9||PL1||PL10||PL11||PL12||PL13||PL14||PL15||PL16||PL17||PL18||PL19||PL2||PL20||PL21||PL22||PL23||PL24||PL25||PL26||PL27||PL28||PL29||PL3||PL30||PL31||PL32||PL33||PL34||PL35||PL4||PL5||PL6||PL7||PL8||PL9||PL95||TQ1||TQ10||TQ11||TQ12||TQ13||TQ14||TQ2||TQ3||TQ4||TQ5||TQ6||TQ7||TQ8||TQ9</t>
  </si>
  <si>
    <t>GL1||GL10||GL11||GL12||GL13||GL14||GL15||GL16||GL17||GL18||GL19||GL2||GL20||GL3||GL4||GL5||GL50||GL51||GL52||GL53||GL54||GL55||GL56||GL6||GL7||GL8||GL9</t>
  </si>
  <si>
    <t>GY1||GY2||GY3||GY4||GY5||GY6||GY7||GY8||IV99||JE1||JE2||JE3||JE4||JE5</t>
  </si>
  <si>
    <t>HA1||HA2||HA3||HA4||HA5||HA6||HA7||HA8||HA9||IG1||IG10||IG11||IG2||IG3||IG4||IG5||IG6||IG7||IG8||IG9||RM1||RM10||RM11||RM12||RM13||RM14||RM15||RM16||RM17||RM18||RM19||RM2||RM20||RM3||RM4||RM5||RM50||RM6||RM7||RM8||RM9</t>
  </si>
  <si>
    <t>HS1||HS2||HS3||HS4||HS5||HS6||HS7||HS8||HS9</t>
  </si>
  <si>
    <t>IV1||IV10||IV11||IV2||IV3||IV4||IV5||IV6||IV7||IV8||IV9</t>
  </si>
  <si>
    <t>IV12||IV13||IV30||IV31||IV32||IV36</t>
  </si>
  <si>
    <t>KA27</t>
  </si>
  <si>
    <t>KA28||PA20||PA41||PA42||PA43||PA44||PA45||PA46||PA47||PA48||PA49||PA60||PA61||PA62||PA63||PA64||PA65||PA66||PA67||PA68||PA69||PA70||PA71||PA72||PA73||PA74||PA75||PA76||PA77||PA78||PA80</t>
  </si>
  <si>
    <t>KW1||KW10||KW11||KW12||KW13||KW14||KW2||KW3||KW5||KW6||KW7||KW8||KW9</t>
  </si>
  <si>
    <t>KW15||KW16||KW17</t>
  </si>
  <si>
    <t>ME1||ME10||ME11||ME12||ME13||ME14||ME15||ME16||ME17||ME18||ME19||ME2||ME20||ME3||ME4||ME5||ME6||ME7||ME8||ME9||ME99||SO1||SO14||SO15||SO16||SO17||SO18||SO19||SO2||SO20||SO21||SO22||SO23||SO24||SO25||SO3||SO30||SO31||SO32||SO4||SO40||SO41||SO42||SO43||SO45||SO5||SO50||SO51||SO52||SO53||SO9||SO97</t>
  </si>
  <si>
    <t>NR1||NR10||NR11||NR12||NR13||NR14||NR15||NR16||NR17||NR18||NR19||NR2||NR20||NR21||NR22||NR23||NR24||NR25||NR26||NR27||NR28||NR29||NR3||NR30||NR31||NR32||NR33||NR34||NR35||NR4||NR5||NR6||NR7||NR8||NR9||NR99||SP1||SP10||SP11||SP2||SP3||SP4||SP5||SP6||SP7||SP8||SP9</t>
  </si>
  <si>
    <t>PA21||PA22||PA23||PA24||PA25||PA26||PA27||PA28||PA29||PA30||PA31||PA32||PA33</t>
  </si>
  <si>
    <t>PA34||PA35||PA36||PA37||PA38</t>
  </si>
  <si>
    <t>PH10||PH11||PH12||PH13||PH5||PH6||PH7||PH8||PH9</t>
  </si>
  <si>
    <t>PH15||PH16||PH17||PH18</t>
  </si>
  <si>
    <t>PH19||PH20||PH21||PH22||PH23||PH24||PH25||PH26||PH30||PH31||PH32||PH33||PH34||PH35||PH36||PH37||PH38||PH39||PH40||PH49||PH50</t>
  </si>
  <si>
    <t>PH41||PH42||PH43||PH44</t>
  </si>
  <si>
    <t>PO1||PO10||PO11||PO12||PO13||PO14||PO15||PO16||PO17||PO18||PO19||PO2||PO20||PO21||PO22||PO24||PO3||PO4||PO5||PO6||PO7||PO8||PO9</t>
  </si>
  <si>
    <t>RG1||RG10||RG11||RG12||RG13||RG14||RG15||RG16||RG17||RG18||RG19||RG2||RG20||RG21||RG22||RG23||RG24||RG25||RG26||RG27||RG28||RG29||RG3||RG30||RG31||RG4||RG40||RG41||RG42||RG45||RG5||RG6||RG7||RG8||RG9</t>
  </si>
  <si>
    <t>RH1||RH10||RH11||RH12||RH13||RH14||RH15||RH16||RH17||RH18||RH19||RH2||RH20||RH3||RH4||RH5||RH6||RH7||RH77||RH8||RH9</t>
  </si>
  <si>
    <t>SL0||SL1||SL2||SL3||SL4||SL5||SL6||SL60||SL7||SL8||SL9||SL95</t>
  </si>
  <si>
    <t>SW1||SW10||SW11||SW12||SW13||SW14||SW15||SW16||SW17||SW18||SW19||SW2||SW20||SW3||SW4||SW5||SW6||SW7||SW8||SW9||SW95||SW99</t>
  </si>
  <si>
    <t>SY10||SY11||SY12||SY13||SY14||SY15||SY16||SY17||SY18||SY19||SY20||SY21||SY22||SY23||SY24||SY25</t>
  </si>
  <si>
    <t>TN17||TN28||TN29||TN30||TN31||TN32||TN33||TN34||TN35||TN36||TN37||TN38</t>
  </si>
  <si>
    <t>TW1||TW10||TW11||TW12||TW13||TW14||TW15||TW16||TW17||TW18||TW19||TW2||TW20||TW3||TW4||TW5||TW6||TW7||TW8||TW9||TW98</t>
  </si>
  <si>
    <t>UB1||UB10||UB11||UB18||UB2||UB3||UB4||UB5||UB6||UB7||UB8||UB9</t>
  </si>
  <si>
    <t>AB1||AB2||AB3||AB31||AB32||AB33||AB34||AB35||AB36||AB37||AB38||AB41||AB42||AB43||AB44||AB45||AB5||AB51||AB52||AB53||AB54||AB55||AB56||AB99||BT1||BT10||BT11||BT12||BT13||BT14||BT15||BT16||BT17||BT18||BT19||BT2||BT20||BT21||BT22||BT23||BT24||BT25||BT26||BT27||BT28||BT29||BT3||BT30||BT31||BT32||BT33||BT34||BT35||BT36||BT37||BT38||BT39||BT4||BT40||BT41||BT42||BT43||BT44||BT45||BT46||BT47||BT48||BT49||BT5||BT51||BT52||BT53||BT54||BT55||BT56||BT57||BT58||BT6||BT60||BT61||BT62||BT63||BT64||BT65||BT66||BT67||BT68||BT69||BT7||BT70||BT71||BT74||BT75||BT76||BT77||BT78||BT79||BT8||BT80||BT81||BT82||BT9||BT92||BT93||BT94||BT99||GY1||GY10||GY2||GY3||GY4||GY5||GY6||GY7||GY8||GY9||HS1||HS2||HS3||HS4||HS5||HS6||HS7||HS8||HS9||IM1||IM2||IM3||IM4||IM5||IM6||IM7||IM8||IM86||IM9||IM99||IV1||IV10||IV11||IV12||IV13||IV2||IV3||IV30||IV31||IV32||IV36||IV4||IV40||IV41||IV42||IV43||IV44||IV45||IV46||IV47||IV48||IV49||IV5||IV51||IV52||IV53||IV54||IV55||IV56||IV6||IV7||IV8||IV9||IV99||JE1||JE2||JE3||JE4||JE5||KA27||KA28||KW1||KW10||KW11||KW12||KW13||KW14||KW15||KW16||KW17||KW2||KW3||KW5||KW6||KW7||KW8||KW9||PA20||PA21||PA22||PA23||PA24||PA25||PA26||PA27||PA28||PA29||PA30||PA31||PA32||PA33||PA34||PA35||PA36||PA37||PA38||PA41||PA42||PA43||PA44||PA45||PA46||PA47||PA48||PA49||PA60||PA61||PA62||PA63||PA64||PA65||PA66||PA67||PA68||PA69||PA70||PA71||PA72||PA73||PA74||PA75||PA76||PA77||PA78||PA80||PH15||PH16||PH17||PH18||PH19||PH20||PH21||PH22||PH23||PH24||PH25||PH26||PH30||PH31||PH32||PH33||PH34||PH35||PH36||PH37||PH38||PH39||PH40||PH41||PH42||PH43||PH44||PH49||PH50||PO30||PO31||PO32||PO33||PO34||PO35||PO36||PO37||PO38||PO39||PO40||PO41||PR0||SY7||SY8||SY9||SY99||TN10||TN11||TN12||TN13||TN14||TN15||TN39||TN40||ZE1||ZE2||ZE3</t>
  </si>
  <si>
    <t>AB10||AB11||AB12||AB13||AB14||AB15||AB16||AB21||AB22||AB23||AB24||AB25||AB30||AB39</t>
  </si>
  <si>
    <t>AB4||AB9||BB0</t>
  </si>
  <si>
    <t>HA0||IV14||IV15||IV16||IV17||IV18||IV19||IV20||IV21||IV22||IV23||IV24||IV25||IV26||IV27||IV28||IV33||IV34||IV35||IV63||PA39||PA40||PA81||PA82||PA83||PA84||PA85||PA86||PA87||PA88||PA98</t>
  </si>
</sst>
</file>

<file path=xl/styles.xml><?xml version="1.0" encoding="utf-8"?>
<styleSheet xmlns="http://schemas.openxmlformats.org/spreadsheetml/2006/main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AD23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>
      <c r="A2" t="s">
        <v>30</v>
      </c>
      <c r="B2">
        <v>38051</v>
      </c>
      <c r="C2" t="s">
        <v>31</v>
      </c>
      <c r="D2" t="s">
        <v>32</v>
      </c>
      <c r="E2" t="str">
        <f>CONCATENATE(D2,C2)</f>
        <v>AB1||AB2||AB3||AB4||AB5||AB9||AB99ECON</v>
      </c>
      <c r="F2" t="s">
        <v>33</v>
      </c>
      <c r="G2" t="s">
        <v>33</v>
      </c>
      <c r="H2" t="s">
        <v>33</v>
      </c>
      <c r="I2" t="s">
        <v>33</v>
      </c>
      <c r="J2" t="s">
        <v>33</v>
      </c>
      <c r="K2" t="s">
        <v>33</v>
      </c>
      <c r="L2" t="s">
        <v>33</v>
      </c>
      <c r="M2" t="s">
        <v>33</v>
      </c>
      <c r="N2" t="s">
        <v>33</v>
      </c>
      <c r="O2" t="s">
        <v>33</v>
      </c>
      <c r="P2" t="s">
        <v>33</v>
      </c>
      <c r="Q2" t="s">
        <v>33</v>
      </c>
      <c r="R2" t="s">
        <v>33</v>
      </c>
      <c r="S2" t="s">
        <v>33</v>
      </c>
      <c r="T2" t="s">
        <v>33</v>
      </c>
      <c r="U2" t="s">
        <v>33</v>
      </c>
      <c r="V2" t="s">
        <v>33</v>
      </c>
      <c r="W2" t="s">
        <v>33</v>
      </c>
      <c r="X2" t="s">
        <v>33</v>
      </c>
      <c r="Y2" t="s">
        <v>33</v>
      </c>
      <c r="Z2" t="s">
        <v>33</v>
      </c>
      <c r="AA2" t="s">
        <v>33</v>
      </c>
      <c r="AB2" t="s">
        <v>33</v>
      </c>
      <c r="AC2" t="s">
        <v>33</v>
      </c>
      <c r="AD2" t="s">
        <v>33</v>
      </c>
    </row>
    <row r="3" spans="1:30">
      <c r="A3" t="s">
        <v>30</v>
      </c>
      <c r="B3">
        <v>38051</v>
      </c>
      <c r="C3" t="s">
        <v>31</v>
      </c>
      <c r="D3" t="s">
        <v>34</v>
      </c>
      <c r="E3" t="str">
        <f>CONCATENATE(D3,C3)</f>
        <v>AB10||AB11||AB12||AB13||AB14||AB15||AB16||AB21||AB22||AB23||AB24||AB25||IV1||IV10||IV2||IV3||IV5||IV52||IV53||IV54||IV63||IV8||IV9||IV99ECON</v>
      </c>
      <c r="F3" t="s">
        <v>33</v>
      </c>
      <c r="G3" t="s">
        <v>33</v>
      </c>
      <c r="H3">
        <v>83.46000000000001</v>
      </c>
      <c r="I3" t="s">
        <v>33</v>
      </c>
      <c r="J3">
        <v>83.46000000000001</v>
      </c>
      <c r="K3">
        <v>83.46000000000001</v>
      </c>
      <c r="L3">
        <v>83.46000000000001</v>
      </c>
      <c r="M3">
        <v>83.46000000000001</v>
      </c>
      <c r="N3">
        <v>83.46000000000001</v>
      </c>
      <c r="O3">
        <v>83.46000000000001</v>
      </c>
      <c r="P3">
        <v>83.46000000000001</v>
      </c>
      <c r="Q3">
        <v>83.46000000000001</v>
      </c>
      <c r="R3">
        <v>83.46000000000001</v>
      </c>
      <c r="S3">
        <v>83.46000000000001</v>
      </c>
      <c r="T3" t="s">
        <v>33</v>
      </c>
      <c r="U3" t="s">
        <v>33</v>
      </c>
      <c r="V3">
        <v>91.81</v>
      </c>
      <c r="W3">
        <v>91.70999999999999</v>
      </c>
      <c r="X3">
        <v>90.86000000000001</v>
      </c>
      <c r="Y3">
        <v>86.034999999999997</v>
      </c>
      <c r="Z3">
        <v>82.96000000000001</v>
      </c>
      <c r="AA3">
        <v>82.96000000000001</v>
      </c>
      <c r="AB3">
        <v>82.96000000000001</v>
      </c>
      <c r="AC3">
        <v>82.96000000000001</v>
      </c>
      <c r="AD3">
        <v>82.96000000000001</v>
      </c>
    </row>
    <row r="4" spans="1:30">
      <c r="A4" t="s">
        <v>30</v>
      </c>
      <c r="B4">
        <v>38051</v>
      </c>
      <c r="C4" t="s">
        <v>31</v>
      </c>
      <c r="D4" t="s">
        <v>35</v>
      </c>
      <c r="E4" t="str">
        <f>CONCATENATE(D17,C17)</f>
        <v>CF1||CF10||CF11||CF14||CF15||CF2||CF21||CF23||CF24||CF3||CF30||CF31||CF32||CF33||CF34||CF35||CF36||CF37||CF38||CF39||CF4||CF40||CF41||CF42||CF43||CF44||CF45||CF46||CF47||CF48||CF5||CF6||CF61||CF62||CF63||CF64||CF7||CF71||CF72||CF8||CF81||CF82||CF83||CF91||CF95||CF99||NP1||NP10||NP11||NP12||NP13||NP15||NP16||NP18||NP19||NP2||NP20||NP22||NP23||NP24||NP25||NP26||NP3||NP4||NP44||NP5||NP6||NP7||NP8||NP9||NPTECON</v>
      </c>
      <c r="F4" t="s">
        <v>33</v>
      </c>
      <c r="G4" t="s">
        <v>33</v>
      </c>
      <c r="H4">
        <v>84.51000000000001</v>
      </c>
      <c r="I4" t="s">
        <v>33</v>
      </c>
      <c r="J4">
        <v>84.51000000000001</v>
      </c>
      <c r="K4">
        <v>84.51000000000001</v>
      </c>
      <c r="L4">
        <v>84.51000000000001</v>
      </c>
      <c r="M4">
        <v>84.51000000000001</v>
      </c>
      <c r="N4">
        <v>84.51000000000001</v>
      </c>
      <c r="O4">
        <v>84.51000000000001</v>
      </c>
      <c r="P4">
        <v>84.51000000000001</v>
      </c>
      <c r="Q4">
        <v>84.51000000000001</v>
      </c>
      <c r="R4">
        <v>84.51000000000001</v>
      </c>
      <c r="S4">
        <v>84.51000000000001</v>
      </c>
      <c r="T4" t="s">
        <v>33</v>
      </c>
      <c r="U4" t="s">
        <v>33</v>
      </c>
      <c r="V4">
        <v>92.11</v>
      </c>
      <c r="W4">
        <v>92.010000000000005</v>
      </c>
      <c r="X4">
        <v>92.026666666666685</v>
      </c>
      <c r="Y4">
        <v>89.485</v>
      </c>
      <c r="Z4">
        <v>87.66</v>
      </c>
      <c r="AA4">
        <v>87.66</v>
      </c>
      <c r="AB4">
        <v>87.66</v>
      </c>
      <c r="AC4">
        <v>87.66</v>
      </c>
      <c r="AD4">
        <v>87.66</v>
      </c>
    </row>
    <row r="5" spans="1:30">
      <c r="A5" t="s">
        <v>30</v>
      </c>
      <c r="B5">
        <v>38051</v>
      </c>
      <c r="C5" t="s">
        <v>31</v>
      </c>
      <c r="D5" t="s">
        <v>36</v>
      </c>
      <c r="E5" t="str">
        <f>CONCATENATE(D42,C42)</f>
        <v>SE1||SE11ECON</v>
      </c>
      <c r="F5" t="s">
        <v>33</v>
      </c>
      <c r="G5" t="s">
        <v>33</v>
      </c>
      <c r="H5">
        <v>39.010000000000005</v>
      </c>
      <c r="I5" t="s">
        <v>33</v>
      </c>
      <c r="J5">
        <v>40.81</v>
      </c>
      <c r="K5">
        <v>40.81</v>
      </c>
      <c r="L5">
        <v>40.81</v>
      </c>
      <c r="M5">
        <v>40.81</v>
      </c>
      <c r="N5">
        <v>40.81</v>
      </c>
      <c r="O5">
        <v>40.81</v>
      </c>
      <c r="P5">
        <v>40.81</v>
      </c>
      <c r="Q5">
        <v>40.81</v>
      </c>
      <c r="R5">
        <v>40.81</v>
      </c>
      <c r="S5">
        <v>40.81</v>
      </c>
      <c r="T5" t="s">
        <v>33</v>
      </c>
      <c r="U5" t="s">
        <v>33</v>
      </c>
      <c r="V5">
        <v>42.010000000000005</v>
      </c>
      <c r="W5">
        <v>41.335</v>
      </c>
      <c r="X5">
        <v>39.47666666666667</v>
      </c>
      <c r="Y5">
        <v>37.94750000000001</v>
      </c>
      <c r="Z5">
        <v>36.46</v>
      </c>
      <c r="AA5">
        <v>36.46</v>
      </c>
      <c r="AB5">
        <v>36.46</v>
      </c>
      <c r="AC5">
        <v>36.46</v>
      </c>
      <c r="AD5">
        <v>36.46</v>
      </c>
    </row>
    <row r="6" spans="1:30">
      <c r="A6" t="s">
        <v>30</v>
      </c>
      <c r="B6">
        <v>38051</v>
      </c>
      <c r="C6" t="s">
        <v>31</v>
      </c>
      <c r="D6" t="s">
        <v>37</v>
      </c>
      <c r="E6" t="str">
        <f>CONCATENATE(D52,C52)</f>
        <v>BA1||BA10||BA11||BA12||BA13||BA14||BA15||BA16||BA2||BA20||BA21||BA22||BA3||BA4||BA5||BA6||BA7||BA8||BA9||RG1||RG10||RG11||RG12||RG13||RG14||RG15||RG16||RG17||RG18||RG19||RG2||RG20||RG21||RG22||RG23||RG24||RG25||RG26||RG27||RG28||RG29||RG3||RG30||RG31||RG4||RG40||RG41||RG42||RG45||RG5||RG6||RG7||RG8||RG9||SL0||SL1||SL2||SL3||SL4||SL5||SL6||SL60||SL7||SL8||SL9||SL95PREM</v>
      </c>
      <c r="F6" t="s">
        <v>33</v>
      </c>
      <c r="G6" t="s">
        <v>33</v>
      </c>
      <c r="H6">
        <v>36.010000000000005</v>
      </c>
      <c r="I6" t="s">
        <v>33</v>
      </c>
      <c r="J6">
        <v>37.86</v>
      </c>
      <c r="K6">
        <v>37.86</v>
      </c>
      <c r="L6">
        <v>37.86</v>
      </c>
      <c r="M6">
        <v>37.86</v>
      </c>
      <c r="N6">
        <v>37.86</v>
      </c>
      <c r="O6">
        <v>37.86</v>
      </c>
      <c r="P6">
        <v>37.86</v>
      </c>
      <c r="Q6">
        <v>37.86</v>
      </c>
      <c r="R6">
        <v>37.86</v>
      </c>
      <c r="S6">
        <v>37.86</v>
      </c>
      <c r="T6" t="s">
        <v>33</v>
      </c>
      <c r="U6" t="s">
        <v>33</v>
      </c>
      <c r="V6">
        <v>39.11</v>
      </c>
      <c r="W6">
        <v>38.46</v>
      </c>
      <c r="X6">
        <v>36.46</v>
      </c>
      <c r="Y6">
        <v>34.835</v>
      </c>
      <c r="Z6">
        <v>33.31</v>
      </c>
      <c r="AA6">
        <v>33.31</v>
      </c>
      <c r="AB6">
        <v>33.31</v>
      </c>
      <c r="AC6">
        <v>33.31</v>
      </c>
      <c r="AD6">
        <v>33.31</v>
      </c>
    </row>
    <row r="7" spans="1:30">
      <c r="A7" t="s">
        <v>30</v>
      </c>
      <c r="B7">
        <v>38051</v>
      </c>
      <c r="C7" t="s">
        <v>31</v>
      </c>
      <c r="D7" t="s">
        <v>38</v>
      </c>
      <c r="E7" t="str">
        <f>CONCATENATE(D131,C131)</f>
        <v>E10||E11||E12||E13||E15||E16||E17||E18||E20||E4||E5||E6||E7||E77||E98||IG1||IG10||IG11||IG2||IG3||IG4||N10||N15||N16||N17||N18||N19||N2||N22||N4||N6||N8||NW10||NW11||NW2||NW3||NW5||NW6||NW8||RM14||RM19||SE12||SE13||SE19||SE20||SE21||SE22||SE23||SE24||SE26||SE27||SE3||SE4||SE6||SE7||SE99||SW10||SW11||SW12||SW13||SW14||SW15||SW16||SW17||SW18||SW19||SW2||SW20||SW3||SW4||SW5||SW6||SW7||SW95||SW99||W10||W11||W2||W4||W6||W8||W9PREM</v>
      </c>
      <c r="F7" t="s">
        <v>33</v>
      </c>
      <c r="G7" t="s">
        <v>33</v>
      </c>
      <c r="H7">
        <v>39.81</v>
      </c>
      <c r="I7" t="s">
        <v>33</v>
      </c>
      <c r="J7">
        <v>41.71</v>
      </c>
      <c r="K7">
        <v>41.71</v>
      </c>
      <c r="L7">
        <v>41.71</v>
      </c>
      <c r="M7">
        <v>41.71</v>
      </c>
      <c r="N7">
        <v>41.71</v>
      </c>
      <c r="O7">
        <v>41.71</v>
      </c>
      <c r="P7">
        <v>41.71</v>
      </c>
      <c r="Q7">
        <v>41.71</v>
      </c>
      <c r="R7">
        <v>41.71</v>
      </c>
      <c r="S7">
        <v>41.71</v>
      </c>
      <c r="T7" t="s">
        <v>33</v>
      </c>
      <c r="U7" t="s">
        <v>33</v>
      </c>
      <c r="V7">
        <v>43.010000000000005</v>
      </c>
      <c r="W7">
        <v>42.285</v>
      </c>
      <c r="X7">
        <v>40.76</v>
      </c>
      <c r="Y7">
        <v>39.69750000000001</v>
      </c>
      <c r="Z7">
        <v>39.060000000000002</v>
      </c>
      <c r="AA7">
        <v>39.060000000000002</v>
      </c>
      <c r="AB7">
        <v>39.060000000000002</v>
      </c>
      <c r="AC7">
        <v>39.060000000000002</v>
      </c>
      <c r="AD7">
        <v>39.060000000000002</v>
      </c>
    </row>
    <row r="8" spans="1:30">
      <c r="A8" t="s">
        <v>30</v>
      </c>
      <c r="B8">
        <v>38051</v>
      </c>
      <c r="C8" t="s">
        <v>31</v>
      </c>
      <c r="D8" t="s">
        <v>39</v>
      </c>
      <c r="E8" t="str">
        <f>CONCATENATE(D150,C150)</f>
        <v>BR1||BR2||BR3||BR4||BR5||BR6||BR7||BR8||BR98||KT1||KT10||KT11||KT12||KT13||KT14||KT15||KT16||KT17||KT18||KT19||KT2||KT20||KT21||KT22||KT23||KT24||KT3||KT4||KT5||KT6||KT7||KT8||KT9||SM1||SM2||SM3||SM4||SM5||SM6||SM7ECON</v>
      </c>
      <c r="F8" t="s">
        <v>33</v>
      </c>
      <c r="G8" t="s">
        <v>33</v>
      </c>
      <c r="H8">
        <v>37.26000000000001</v>
      </c>
      <c r="I8" t="s">
        <v>33</v>
      </c>
      <c r="J8">
        <v>39.11</v>
      </c>
      <c r="K8">
        <v>39.11</v>
      </c>
      <c r="L8">
        <v>39.11</v>
      </c>
      <c r="M8">
        <v>39.11</v>
      </c>
      <c r="N8">
        <v>39.11</v>
      </c>
      <c r="O8">
        <v>39.11</v>
      </c>
      <c r="P8">
        <v>39.11</v>
      </c>
      <c r="Q8">
        <v>39.11</v>
      </c>
      <c r="R8">
        <v>39.11</v>
      </c>
      <c r="S8">
        <v>39.11</v>
      </c>
      <c r="T8" t="s">
        <v>33</v>
      </c>
      <c r="U8" t="s">
        <v>33</v>
      </c>
      <c r="V8">
        <v>40.56</v>
      </c>
      <c r="W8">
        <v>39.76000000000001</v>
      </c>
      <c r="X8">
        <v>38.21</v>
      </c>
      <c r="Y8">
        <v>37.1225</v>
      </c>
      <c r="Z8">
        <v>36.46</v>
      </c>
      <c r="AA8">
        <v>36.46</v>
      </c>
      <c r="AB8">
        <v>36.46</v>
      </c>
      <c r="AC8">
        <v>36.46</v>
      </c>
      <c r="AD8">
        <v>36.46</v>
      </c>
    </row>
    <row r="9" spans="1:30">
      <c r="A9" t="s">
        <v>30</v>
      </c>
      <c r="B9">
        <v>38051</v>
      </c>
      <c r="C9" t="s">
        <v>31</v>
      </c>
      <c r="D9" t="s">
        <v>40</v>
      </c>
      <c r="E9" t="str">
        <f>CONCATENATE(D192,C192)</f>
        <v>TN17||TN28||TN29||TN30||TN31||TN32||TN33||TN34||TN35||TN36||TN37||TN38ECON</v>
      </c>
      <c r="F9" t="s">
        <v>33</v>
      </c>
      <c r="G9" t="s">
        <v>33</v>
      </c>
      <c r="H9">
        <v>44.26000000000001</v>
      </c>
      <c r="I9" t="s">
        <v>33</v>
      </c>
      <c r="J9">
        <v>46.61</v>
      </c>
      <c r="K9">
        <v>46.61</v>
      </c>
      <c r="L9">
        <v>46.61</v>
      </c>
      <c r="M9">
        <v>46.61</v>
      </c>
      <c r="N9">
        <v>46.61</v>
      </c>
      <c r="O9">
        <v>46.61</v>
      </c>
      <c r="P9">
        <v>46.61</v>
      </c>
      <c r="Q9">
        <v>46.61</v>
      </c>
      <c r="R9">
        <v>46.61</v>
      </c>
      <c r="S9">
        <v>46.61</v>
      </c>
      <c r="T9" t="s">
        <v>33</v>
      </c>
      <c r="U9" t="s">
        <v>33</v>
      </c>
      <c r="V9">
        <v>48.11</v>
      </c>
      <c r="W9">
        <v>47.285</v>
      </c>
      <c r="X9">
        <v>45.44333333333334</v>
      </c>
      <c r="Y9">
        <v>44.085000000000001</v>
      </c>
      <c r="Z9">
        <v>43.36</v>
      </c>
      <c r="AA9">
        <v>43.36</v>
      </c>
      <c r="AB9">
        <v>43.36</v>
      </c>
      <c r="AC9">
        <v>43.36</v>
      </c>
      <c r="AD9">
        <v>43.36</v>
      </c>
    </row>
    <row r="10" spans="1:30">
      <c r="A10" t="s">
        <v>30</v>
      </c>
      <c r="B10">
        <v>38051</v>
      </c>
      <c r="C10" t="s">
        <v>31</v>
      </c>
      <c r="D10" t="s">
        <v>41</v>
      </c>
      <c r="E10" t="str">
        <f>CONCATENATE(D230,C230)</f>
        <v>TN17||TN28||TN29||TN30||TN31||TN32||TN33||TN34||TN35||TN36||TN37||TN38PREM</v>
      </c>
      <c r="F10" t="s">
        <v>33</v>
      </c>
      <c r="G10" t="s">
        <v>33</v>
      </c>
      <c r="H10">
        <v>48.71</v>
      </c>
      <c r="I10" t="s">
        <v>33</v>
      </c>
      <c r="J10">
        <v>50.86</v>
      </c>
      <c r="K10">
        <v>50.86</v>
      </c>
      <c r="L10">
        <v>50.86</v>
      </c>
      <c r="M10">
        <v>50.86</v>
      </c>
      <c r="N10">
        <v>50.86</v>
      </c>
      <c r="O10">
        <v>50.86</v>
      </c>
      <c r="P10">
        <v>50.86</v>
      </c>
      <c r="Q10">
        <v>50.86</v>
      </c>
      <c r="R10">
        <v>50.86</v>
      </c>
      <c r="S10">
        <v>50.86</v>
      </c>
      <c r="T10" t="s">
        <v>33</v>
      </c>
      <c r="U10" t="s">
        <v>33</v>
      </c>
      <c r="V10">
        <v>52.31</v>
      </c>
      <c r="W10">
        <v>51.46</v>
      </c>
      <c r="X10">
        <v>49.71</v>
      </c>
      <c r="Y10">
        <v>47.7225</v>
      </c>
      <c r="Z10">
        <v>47.020000000000003</v>
      </c>
      <c r="AA10">
        <v>47.010000000000005</v>
      </c>
      <c r="AB10">
        <v>47.010000000000005</v>
      </c>
      <c r="AC10">
        <v>47.010000000000005</v>
      </c>
      <c r="AD10">
        <v>47.010000000000005</v>
      </c>
    </row>
    <row r="11" spans="1:30">
      <c r="A11" t="s">
        <v>30</v>
      </c>
      <c r="B11">
        <v>38051</v>
      </c>
      <c r="C11" t="s">
        <v>31</v>
      </c>
      <c r="D11" t="s">
        <v>42</v>
      </c>
      <c r="E11" t="str">
        <f>CONCATENATE(D268,C268)</f>
        <v/>
      </c>
      <c r="F11" t="s">
        <v>33</v>
      </c>
      <c r="G11" t="s">
        <v>33</v>
      </c>
      <c r="H11">
        <v>46.61</v>
      </c>
      <c r="I11" t="s">
        <v>33</v>
      </c>
      <c r="J11">
        <v>46.61</v>
      </c>
      <c r="K11">
        <v>46.61</v>
      </c>
      <c r="L11">
        <v>46.61</v>
      </c>
      <c r="M11">
        <v>46.61</v>
      </c>
      <c r="N11">
        <v>46.61</v>
      </c>
      <c r="O11">
        <v>46.61</v>
      </c>
      <c r="P11">
        <v>46.61</v>
      </c>
      <c r="Q11">
        <v>46.61</v>
      </c>
      <c r="R11">
        <v>46.61</v>
      </c>
      <c r="S11">
        <v>46.61</v>
      </c>
      <c r="T11" t="s">
        <v>33</v>
      </c>
      <c r="U11" t="s">
        <v>33</v>
      </c>
      <c r="V11">
        <v>50.31</v>
      </c>
      <c r="W11">
        <v>49.56</v>
      </c>
      <c r="X11">
        <v>47.74333333333334</v>
      </c>
      <c r="Y11">
        <v>47.1225</v>
      </c>
      <c r="Z11">
        <v>46.56</v>
      </c>
      <c r="AA11">
        <v>46.56</v>
      </c>
      <c r="AB11">
        <v>46.56</v>
      </c>
      <c r="AC11">
        <v>46.56</v>
      </c>
      <c r="AD11">
        <v>46.56</v>
      </c>
    </row>
    <row r="12" spans="1:30">
      <c r="A12" t="s">
        <v>30</v>
      </c>
      <c r="B12">
        <v>38051</v>
      </c>
      <c r="C12" t="s">
        <v>31</v>
      </c>
      <c r="D12" t="s">
        <v>43</v>
      </c>
      <c r="E12" t="str">
        <f>CONCATENATE(D277,C277)</f>
        <v/>
      </c>
      <c r="F12" t="s">
        <v>33</v>
      </c>
      <c r="G12" t="s">
        <v>33</v>
      </c>
      <c r="H12">
        <v>38.61</v>
      </c>
      <c r="I12" t="s">
        <v>33</v>
      </c>
      <c r="J12">
        <v>40.56</v>
      </c>
      <c r="K12">
        <v>40.56</v>
      </c>
      <c r="L12">
        <v>40.56</v>
      </c>
      <c r="M12">
        <v>40.56</v>
      </c>
      <c r="N12">
        <v>40.56</v>
      </c>
      <c r="O12">
        <v>40.56</v>
      </c>
      <c r="P12">
        <v>40.56</v>
      </c>
      <c r="Q12">
        <v>40.56</v>
      </c>
      <c r="R12">
        <v>40.56</v>
      </c>
      <c r="S12">
        <v>40.56</v>
      </c>
      <c r="T12" t="s">
        <v>33</v>
      </c>
      <c r="U12" t="s">
        <v>33</v>
      </c>
      <c r="V12">
        <v>41.71</v>
      </c>
      <c r="W12">
        <v>41.034999999999997</v>
      </c>
      <c r="X12">
        <v>39.076666666666668</v>
      </c>
      <c r="Y12">
        <v>37.435</v>
      </c>
      <c r="Z12">
        <v>35.91</v>
      </c>
      <c r="AA12">
        <v>35.91</v>
      </c>
      <c r="AB12">
        <v>35.91</v>
      </c>
      <c r="AC12">
        <v>35.91</v>
      </c>
      <c r="AD12">
        <v>35.91</v>
      </c>
    </row>
    <row r="13" spans="1:30">
      <c r="A13" t="s">
        <v>30</v>
      </c>
      <c r="B13">
        <v>38051</v>
      </c>
      <c r="C13" t="s">
        <v>31</v>
      </c>
      <c r="D13" t="s">
        <v>44</v>
      </c>
      <c r="E13" t="str">
        <f>CONCATENATE(D324,C324)</f>
        <v/>
      </c>
      <c r="F13" t="s">
        <v>33</v>
      </c>
      <c r="G13" t="s">
        <v>33</v>
      </c>
      <c r="H13">
        <v>79.76000000000001</v>
      </c>
      <c r="I13" t="s">
        <v>33</v>
      </c>
      <c r="J13">
        <v>80.26000000000001</v>
      </c>
      <c r="K13">
        <v>80.26000000000001</v>
      </c>
      <c r="L13">
        <v>80.26000000000001</v>
      </c>
      <c r="M13">
        <v>80.26000000000001</v>
      </c>
      <c r="N13">
        <v>80.26000000000001</v>
      </c>
      <c r="O13">
        <v>80.26000000000001</v>
      </c>
      <c r="P13">
        <v>80.26000000000001</v>
      </c>
      <c r="Q13">
        <v>80.26000000000001</v>
      </c>
      <c r="R13">
        <v>80.26000000000001</v>
      </c>
      <c r="S13">
        <v>80.26000000000001</v>
      </c>
      <c r="T13" t="s">
        <v>33</v>
      </c>
      <c r="U13" t="s">
        <v>33</v>
      </c>
      <c r="V13">
        <v>80.76000000000001</v>
      </c>
      <c r="W13">
        <v>80.76000000000001</v>
      </c>
      <c r="X13">
        <v>80.76000000000001</v>
      </c>
      <c r="Y13">
        <v>79.21000000000001</v>
      </c>
      <c r="Z13">
        <v>79.2</v>
      </c>
      <c r="AA13">
        <v>78.16</v>
      </c>
      <c r="AB13">
        <v>78.16</v>
      </c>
      <c r="AC13">
        <v>78.16</v>
      </c>
      <c r="AD13">
        <v>78.16</v>
      </c>
    </row>
    <row r="14" spans="1:30">
      <c r="A14" t="s">
        <v>30</v>
      </c>
      <c r="B14">
        <v>38051</v>
      </c>
      <c r="C14" t="s">
        <v>31</v>
      </c>
      <c r="D14" t="s">
        <v>45</v>
      </c>
      <c r="E14" t="str">
        <f>CONCATENATE(D338,C338)</f>
        <v/>
      </c>
      <c r="F14" t="s">
        <v>33</v>
      </c>
      <c r="G14" t="s">
        <v>33</v>
      </c>
      <c r="H14">
        <v>86.26000000000001</v>
      </c>
      <c r="I14" t="s">
        <v>33</v>
      </c>
      <c r="J14">
        <v>86.76000000000001</v>
      </c>
      <c r="K14">
        <v>86.76000000000001</v>
      </c>
      <c r="L14">
        <v>86.76000000000001</v>
      </c>
      <c r="M14">
        <v>86.76000000000001</v>
      </c>
      <c r="N14">
        <v>86.76000000000001</v>
      </c>
      <c r="O14">
        <v>86.76000000000001</v>
      </c>
      <c r="P14">
        <v>86.76000000000001</v>
      </c>
      <c r="Q14">
        <v>86.76000000000001</v>
      </c>
      <c r="R14">
        <v>86.76000000000001</v>
      </c>
      <c r="S14">
        <v>86.76000000000001</v>
      </c>
      <c r="T14" t="s">
        <v>33</v>
      </c>
      <c r="U14" t="s">
        <v>33</v>
      </c>
      <c r="V14">
        <v>87.26000000000001</v>
      </c>
      <c r="W14">
        <v>87.26000000000001</v>
      </c>
      <c r="X14">
        <v>87.26000000000001</v>
      </c>
      <c r="Y14">
        <v>85.70999999999999</v>
      </c>
      <c r="Z14">
        <v>85.70000000000002</v>
      </c>
      <c r="AA14">
        <v>84.66</v>
      </c>
      <c r="AB14">
        <v>84.66</v>
      </c>
      <c r="AC14">
        <v>84.66</v>
      </c>
      <c r="AD14">
        <v>84.66</v>
      </c>
    </row>
    <row r="15" spans="1:30">
      <c r="A15" t="s">
        <v>30</v>
      </c>
      <c r="B15">
        <v>38051</v>
      </c>
      <c r="C15" t="s">
        <v>31</v>
      </c>
      <c r="D15" t="s">
        <v>46</v>
      </c>
      <c r="E15" t="str">
        <f>CONCATENATE(D406,C406)</f>
        <v/>
      </c>
      <c r="F15" t="s">
        <v>33</v>
      </c>
      <c r="G15" t="s">
        <v>33</v>
      </c>
      <c r="H15">
        <v>46.11</v>
      </c>
      <c r="I15" t="s">
        <v>33</v>
      </c>
      <c r="J15">
        <v>52.010000000000005</v>
      </c>
      <c r="K15">
        <v>52.010000000000005</v>
      </c>
      <c r="L15">
        <v>52.010000000000005</v>
      </c>
      <c r="M15">
        <v>52.010000000000005</v>
      </c>
      <c r="N15">
        <v>52.010000000000005</v>
      </c>
      <c r="O15">
        <v>52.010000000000005</v>
      </c>
      <c r="P15">
        <v>52.010000000000005</v>
      </c>
      <c r="Q15">
        <v>52.010000000000005</v>
      </c>
      <c r="R15">
        <v>52.010000000000005</v>
      </c>
      <c r="S15">
        <v>52.010000000000005</v>
      </c>
      <c r="T15" t="s">
        <v>33</v>
      </c>
      <c r="U15" t="s">
        <v>33</v>
      </c>
      <c r="V15">
        <v>56.36</v>
      </c>
      <c r="W15">
        <v>55.535</v>
      </c>
      <c r="X15">
        <v>55.46</v>
      </c>
      <c r="Y15">
        <v>55.1225</v>
      </c>
      <c r="Z15">
        <v>54.060000000000002</v>
      </c>
      <c r="AA15">
        <v>54.060000000000002</v>
      </c>
      <c r="AB15">
        <v>54.060000000000002</v>
      </c>
      <c r="AC15">
        <v>54.060000000000002</v>
      </c>
      <c r="AD15">
        <v>54.060000000000002</v>
      </c>
    </row>
    <row r="16" spans="1:30">
      <c r="A16" t="s">
        <v>30</v>
      </c>
      <c r="B16">
        <v>38051</v>
      </c>
      <c r="C16" t="s">
        <v>31</v>
      </c>
      <c r="D16" t="s">
        <v>47</v>
      </c>
      <c r="E16" t="str">
        <f>CONCATENATE(D436,C436)</f>
        <v/>
      </c>
      <c r="F16" t="s">
        <v>33</v>
      </c>
      <c r="G16" t="s">
        <v>33</v>
      </c>
      <c r="H16">
        <v>38.31</v>
      </c>
      <c r="I16" t="s">
        <v>33</v>
      </c>
      <c r="J16">
        <v>40.060000000000002</v>
      </c>
      <c r="K16">
        <v>40.060000000000002</v>
      </c>
      <c r="L16">
        <v>40.060000000000002</v>
      </c>
      <c r="M16">
        <v>40.060000000000002</v>
      </c>
      <c r="N16">
        <v>40.060000000000002</v>
      </c>
      <c r="O16">
        <v>40.060000000000002</v>
      </c>
      <c r="P16">
        <v>40.060000000000002</v>
      </c>
      <c r="Q16">
        <v>40.060000000000002</v>
      </c>
      <c r="R16">
        <v>40.060000000000002</v>
      </c>
      <c r="S16">
        <v>40.060000000000002</v>
      </c>
      <c r="T16" t="s">
        <v>33</v>
      </c>
      <c r="U16" t="s">
        <v>33</v>
      </c>
      <c r="V16">
        <v>41.36</v>
      </c>
      <c r="W16">
        <v>40.66</v>
      </c>
      <c r="X16">
        <v>39.19333333333334</v>
      </c>
      <c r="Y16">
        <v>38.1725</v>
      </c>
      <c r="Z16">
        <v>37.61</v>
      </c>
      <c r="AA16">
        <v>37.61</v>
      </c>
      <c r="AB16">
        <v>37.61</v>
      </c>
      <c r="AC16">
        <v>37.61</v>
      </c>
      <c r="AD16">
        <v>37.61</v>
      </c>
    </row>
    <row r="17" spans="1:30">
      <c r="A17" t="s">
        <v>30</v>
      </c>
      <c r="B17">
        <v>38051</v>
      </c>
      <c r="C17" t="s">
        <v>31</v>
      </c>
      <c r="D17" t="s">
        <v>48</v>
      </c>
      <c r="E17" t="str">
        <f>CONCATENATE(D452,C452)</f>
        <v/>
      </c>
      <c r="F17" t="s">
        <v>33</v>
      </c>
      <c r="G17" t="s">
        <v>33</v>
      </c>
      <c r="H17">
        <v>38.81</v>
      </c>
      <c r="I17" t="s">
        <v>33</v>
      </c>
      <c r="J17">
        <v>40.71</v>
      </c>
      <c r="K17">
        <v>40.71</v>
      </c>
      <c r="L17">
        <v>40.71</v>
      </c>
      <c r="M17">
        <v>40.71</v>
      </c>
      <c r="N17">
        <v>40.71</v>
      </c>
      <c r="O17">
        <v>40.71</v>
      </c>
      <c r="P17">
        <v>40.71</v>
      </c>
      <c r="Q17">
        <v>40.71</v>
      </c>
      <c r="R17">
        <v>40.71</v>
      </c>
      <c r="S17">
        <v>40.71</v>
      </c>
      <c r="T17" t="s">
        <v>33</v>
      </c>
      <c r="U17" t="s">
        <v>33</v>
      </c>
      <c r="V17">
        <v>42.010000000000005</v>
      </c>
      <c r="W17">
        <v>41.285</v>
      </c>
      <c r="X17">
        <v>39.71</v>
      </c>
      <c r="Y17">
        <v>38.6475</v>
      </c>
      <c r="Z17">
        <v>38.060000000000002</v>
      </c>
      <c r="AA17">
        <v>38.060000000000002</v>
      </c>
      <c r="AB17">
        <v>38.060000000000002</v>
      </c>
      <c r="AC17">
        <v>38.060000000000002</v>
      </c>
      <c r="AD17">
        <v>38.060000000000002</v>
      </c>
    </row>
    <row r="18" spans="1:30">
      <c r="A18" t="s">
        <v>30</v>
      </c>
      <c r="B18">
        <v>38051</v>
      </c>
      <c r="C18" t="s">
        <v>31</v>
      </c>
      <c r="D18" t="s">
        <v>49</v>
      </c>
      <c r="E18" t="str">
        <f>CONCATENATE(D667,C667)</f>
        <v/>
      </c>
      <c r="F18" t="s">
        <v>33</v>
      </c>
      <c r="G18" t="s">
        <v>33</v>
      </c>
      <c r="H18">
        <v>76.46000000000001</v>
      </c>
      <c r="I18" t="s">
        <v>33</v>
      </c>
      <c r="J18">
        <v>76.46000000000001</v>
      </c>
      <c r="K18">
        <v>76.46000000000001</v>
      </c>
      <c r="L18">
        <v>76.46000000000001</v>
      </c>
      <c r="M18">
        <v>76.46000000000001</v>
      </c>
      <c r="N18">
        <v>76.46000000000001</v>
      </c>
      <c r="O18">
        <v>76.46000000000001</v>
      </c>
      <c r="P18">
        <v>76.46000000000001</v>
      </c>
      <c r="Q18">
        <v>76.46000000000001</v>
      </c>
      <c r="R18">
        <v>76.46000000000001</v>
      </c>
      <c r="S18">
        <v>76.46000000000001</v>
      </c>
      <c r="T18" t="s">
        <v>33</v>
      </c>
      <c r="U18" t="s">
        <v>33</v>
      </c>
      <c r="V18">
        <v>77.81</v>
      </c>
      <c r="W18">
        <v>77.13500000000001</v>
      </c>
      <c r="X18">
        <v>73.87666666666667</v>
      </c>
      <c r="Y18">
        <v>72.235</v>
      </c>
      <c r="Z18">
        <v>71.26000000000001</v>
      </c>
      <c r="AA18">
        <v>71.26000000000001</v>
      </c>
      <c r="AB18">
        <v>71.26000000000001</v>
      </c>
      <c r="AC18">
        <v>71.26000000000001</v>
      </c>
      <c r="AD18">
        <v>71.26000000000001</v>
      </c>
    </row>
    <row r="19" spans="1:30">
      <c r="A19" t="s">
        <v>30</v>
      </c>
      <c r="B19">
        <v>38051</v>
      </c>
      <c r="C19" t="s">
        <v>31</v>
      </c>
      <c r="D19" t="s">
        <v>50</v>
      </c>
      <c r="E19" t="str">
        <f>CONCATENATE(D703,C703)</f>
        <v/>
      </c>
      <c r="F19" t="s">
        <v>33</v>
      </c>
      <c r="G19" t="s">
        <v>33</v>
      </c>
      <c r="H19">
        <v>56.96000000000001</v>
      </c>
      <c r="I19" t="s">
        <v>33</v>
      </c>
      <c r="J19">
        <v>56.96000000000001</v>
      </c>
      <c r="K19">
        <v>56.96000000000001</v>
      </c>
      <c r="L19">
        <v>56.96000000000001</v>
      </c>
      <c r="M19">
        <v>56.96000000000001</v>
      </c>
      <c r="N19">
        <v>56.96000000000001</v>
      </c>
      <c r="O19">
        <v>56.96000000000001</v>
      </c>
      <c r="P19">
        <v>56.96000000000001</v>
      </c>
      <c r="Q19">
        <v>56.96000000000001</v>
      </c>
      <c r="R19">
        <v>56.96000000000001</v>
      </c>
      <c r="S19">
        <v>56.96000000000001</v>
      </c>
      <c r="T19" t="s">
        <v>33</v>
      </c>
      <c r="U19" t="s">
        <v>33</v>
      </c>
      <c r="V19">
        <v>62.66</v>
      </c>
      <c r="W19">
        <v>61.16</v>
      </c>
      <c r="X19">
        <v>57.32666666666668</v>
      </c>
      <c r="Y19">
        <v>55.38500000000001</v>
      </c>
      <c r="Z19">
        <v>52.56</v>
      </c>
      <c r="AA19">
        <v>52.56</v>
      </c>
      <c r="AB19">
        <v>52.56</v>
      </c>
      <c r="AC19">
        <v>52.56</v>
      </c>
      <c r="AD19">
        <v>52.56</v>
      </c>
    </row>
    <row r="20" spans="1:30">
      <c r="A20" t="s">
        <v>30</v>
      </c>
      <c r="B20">
        <v>38051</v>
      </c>
      <c r="C20" t="s">
        <v>31</v>
      </c>
      <c r="D20" t="s">
        <v>51</v>
      </c>
      <c r="E20" t="str">
        <f>CONCATENATE(D781,C781)</f>
        <v/>
      </c>
      <c r="F20" t="s">
        <v>33</v>
      </c>
      <c r="G20" t="s">
        <v>33</v>
      </c>
      <c r="H20">
        <v>47.76000000000001</v>
      </c>
      <c r="I20" t="s">
        <v>33</v>
      </c>
      <c r="J20">
        <v>50.16</v>
      </c>
      <c r="K20">
        <v>50.16</v>
      </c>
      <c r="L20">
        <v>50.16</v>
      </c>
      <c r="M20">
        <v>50.16</v>
      </c>
      <c r="N20">
        <v>50.16</v>
      </c>
      <c r="O20">
        <v>50.16</v>
      </c>
      <c r="P20">
        <v>50.16</v>
      </c>
      <c r="Q20">
        <v>50.16</v>
      </c>
      <c r="R20">
        <v>50.16</v>
      </c>
      <c r="S20">
        <v>50.16</v>
      </c>
      <c r="T20" t="s">
        <v>33</v>
      </c>
      <c r="U20" t="s">
        <v>33</v>
      </c>
      <c r="V20">
        <v>51.76000000000001</v>
      </c>
      <c r="W20">
        <v>50.835</v>
      </c>
      <c r="X20">
        <v>48.96</v>
      </c>
      <c r="Y20">
        <v>47.5975</v>
      </c>
      <c r="Z20">
        <v>46.81</v>
      </c>
      <c r="AA20">
        <v>46.81</v>
      </c>
      <c r="AB20">
        <v>46.81</v>
      </c>
      <c r="AC20">
        <v>46.81</v>
      </c>
      <c r="AD20">
        <v>46.81</v>
      </c>
    </row>
    <row r="21" spans="1:30">
      <c r="A21" t="s">
        <v>30</v>
      </c>
      <c r="B21">
        <v>38051</v>
      </c>
      <c r="C21" t="s">
        <v>31</v>
      </c>
      <c r="D21" t="s">
        <v>52</v>
      </c>
      <c r="E21" t="str">
        <f>CONCATENATE(D806,C806)</f>
        <v/>
      </c>
      <c r="F21" t="s">
        <v>33</v>
      </c>
      <c r="G21" t="s">
        <v>33</v>
      </c>
      <c r="H21">
        <v>58.81</v>
      </c>
      <c r="I21" t="s">
        <v>33</v>
      </c>
      <c r="J21">
        <v>58.81</v>
      </c>
      <c r="K21">
        <v>58.81</v>
      </c>
      <c r="L21">
        <v>58.81</v>
      </c>
      <c r="M21">
        <v>58.81</v>
      </c>
      <c r="N21">
        <v>58.81</v>
      </c>
      <c r="O21">
        <v>58.81</v>
      </c>
      <c r="P21">
        <v>58.81</v>
      </c>
      <c r="Q21">
        <v>58.81</v>
      </c>
      <c r="R21">
        <v>58.81</v>
      </c>
      <c r="S21">
        <v>58.81</v>
      </c>
      <c r="T21" t="s">
        <v>33</v>
      </c>
      <c r="U21" t="s">
        <v>33</v>
      </c>
      <c r="V21">
        <v>61.46000000000001</v>
      </c>
      <c r="W21">
        <v>58.63500000000001</v>
      </c>
      <c r="X21">
        <v>56.81</v>
      </c>
      <c r="Y21">
        <v>55.89750000000001</v>
      </c>
      <c r="Z21">
        <v>55.26000000000001</v>
      </c>
      <c r="AA21">
        <v>55.26000000000001</v>
      </c>
      <c r="AB21">
        <v>55.26000000000001</v>
      </c>
      <c r="AC21">
        <v>55.26000000000001</v>
      </c>
      <c r="AD21">
        <v>55.26000000000001</v>
      </c>
    </row>
    <row r="22" spans="1:30">
      <c r="A22" t="s">
        <v>30</v>
      </c>
      <c r="B22">
        <v>38051</v>
      </c>
      <c r="C22" t="s">
        <v>31</v>
      </c>
      <c r="D22" t="s">
        <v>53</v>
      </c>
      <c r="E22" t="str">
        <f>CONCATENATE(D828,C828)</f>
        <v/>
      </c>
      <c r="F22" t="s">
        <v>33</v>
      </c>
      <c r="G22" t="s">
        <v>33</v>
      </c>
      <c r="H22">
        <v>66.46000000000001</v>
      </c>
      <c r="I22" t="s">
        <v>33</v>
      </c>
      <c r="J22">
        <v>66.46000000000001</v>
      </c>
      <c r="K22">
        <v>66.46000000000001</v>
      </c>
      <c r="L22">
        <v>66.46000000000001</v>
      </c>
      <c r="M22">
        <v>66.46000000000001</v>
      </c>
      <c r="N22">
        <v>66.46000000000001</v>
      </c>
      <c r="O22">
        <v>66.46000000000001</v>
      </c>
      <c r="P22">
        <v>66.46000000000001</v>
      </c>
      <c r="Q22">
        <v>66.46000000000001</v>
      </c>
      <c r="R22">
        <v>66.46000000000001</v>
      </c>
      <c r="S22">
        <v>66.46000000000001</v>
      </c>
      <c r="T22" t="s">
        <v>33</v>
      </c>
      <c r="U22" t="s">
        <v>33</v>
      </c>
      <c r="V22">
        <v>69.21000000000001</v>
      </c>
      <c r="W22">
        <v>67.034999999999997</v>
      </c>
      <c r="X22">
        <v>65.026666666666657</v>
      </c>
      <c r="Y22">
        <v>64.32250000000001</v>
      </c>
      <c r="Z22">
        <v>63.66</v>
      </c>
      <c r="AA22">
        <v>63.66</v>
      </c>
      <c r="AB22">
        <v>63.66</v>
      </c>
      <c r="AC22">
        <v>63.66</v>
      </c>
      <c r="AD22">
        <v>63.66</v>
      </c>
    </row>
    <row r="23" spans="1:30">
      <c r="A23" t="s">
        <v>30</v>
      </c>
      <c r="B23">
        <v>38051</v>
      </c>
      <c r="C23" t="s">
        <v>31</v>
      </c>
      <c r="D23" t="s">
        <v>54</v>
      </c>
      <c r="E23" t="str">
        <f>CONCATENATE(D834,C834)</f>
        <v/>
      </c>
      <c r="F23" t="s">
        <v>33</v>
      </c>
      <c r="G23" t="s">
        <v>33</v>
      </c>
      <c r="H23">
        <v>54.61</v>
      </c>
      <c r="I23" t="s">
        <v>33</v>
      </c>
      <c r="J23">
        <v>61.81</v>
      </c>
      <c r="K23">
        <v>61.81</v>
      </c>
      <c r="L23">
        <v>61.81</v>
      </c>
      <c r="M23">
        <v>61.81</v>
      </c>
      <c r="N23">
        <v>61.81</v>
      </c>
      <c r="O23">
        <v>61.81</v>
      </c>
      <c r="P23">
        <v>61.81</v>
      </c>
      <c r="Q23">
        <v>61.81</v>
      </c>
      <c r="R23">
        <v>61.81</v>
      </c>
      <c r="S23">
        <v>61.81</v>
      </c>
      <c r="T23" t="s">
        <v>33</v>
      </c>
      <c r="U23" t="s">
        <v>33</v>
      </c>
      <c r="V23">
        <v>67.51000000000001</v>
      </c>
      <c r="W23">
        <v>65.985</v>
      </c>
      <c r="X23">
        <v>62.093333333333341</v>
      </c>
      <c r="Y23">
        <v>60.097499999999997</v>
      </c>
      <c r="Z23">
        <v>57.21</v>
      </c>
      <c r="AA23">
        <v>57.21000000000001</v>
      </c>
      <c r="AB23">
        <v>57.21000000000001</v>
      </c>
      <c r="AC23">
        <v>57.21000000000001</v>
      </c>
      <c r="AD23">
        <v>57.21000000000001</v>
      </c>
    </row>
    <row r="24" spans="1:30">
      <c r="A24" t="s">
        <v>30</v>
      </c>
      <c r="B24">
        <v>38051</v>
      </c>
      <c r="C24" t="s">
        <v>31</v>
      </c>
      <c r="D24" t="s">
        <v>55</v>
      </c>
      <c r="E24" t="str">
        <f>CONCATENATE(D892,C892)</f>
        <v/>
      </c>
      <c r="F24" t="s">
        <v>33</v>
      </c>
      <c r="G24" t="s">
        <v>33</v>
      </c>
      <c r="H24">
        <v>49.51000000000001</v>
      </c>
      <c r="I24" t="s">
        <v>33</v>
      </c>
      <c r="J24">
        <v>49.51000000000001</v>
      </c>
      <c r="K24">
        <v>49.51000000000001</v>
      </c>
      <c r="L24">
        <v>49.51000000000001</v>
      </c>
      <c r="M24">
        <v>49.51000000000001</v>
      </c>
      <c r="N24">
        <v>49.51000000000001</v>
      </c>
      <c r="O24">
        <v>49.51000000000001</v>
      </c>
      <c r="P24">
        <v>49.51000000000001</v>
      </c>
      <c r="Q24">
        <v>49.51000000000001</v>
      </c>
      <c r="R24">
        <v>49.51000000000001</v>
      </c>
      <c r="S24">
        <v>49.51000000000001</v>
      </c>
      <c r="T24" t="s">
        <v>33</v>
      </c>
      <c r="U24" t="s">
        <v>33</v>
      </c>
      <c r="V24">
        <v>50.76000000000001</v>
      </c>
      <c r="W24">
        <v>49.985</v>
      </c>
      <c r="X24">
        <v>48.49333333333334</v>
      </c>
      <c r="Y24">
        <v>47.1225</v>
      </c>
      <c r="Z24">
        <v>46.56</v>
      </c>
      <c r="AA24">
        <v>46.56</v>
      </c>
      <c r="AB24">
        <v>46.56</v>
      </c>
      <c r="AC24">
        <v>46.56</v>
      </c>
      <c r="AD24">
        <v>46.56</v>
      </c>
    </row>
    <row r="25" spans="1:30">
      <c r="A25" t="s">
        <v>30</v>
      </c>
      <c r="B25">
        <v>38051</v>
      </c>
      <c r="C25" t="s">
        <v>31</v>
      </c>
      <c r="D25" t="s">
        <v>56</v>
      </c>
      <c r="E25" t="str">
        <f>CONCATENATE(D937,C937)</f>
        <v/>
      </c>
      <c r="F25" t="s">
        <v>33</v>
      </c>
      <c r="G25" t="s">
        <v>33</v>
      </c>
      <c r="H25">
        <v>51.41</v>
      </c>
      <c r="I25" t="s">
        <v>33</v>
      </c>
      <c r="J25">
        <v>58.61</v>
      </c>
      <c r="K25">
        <v>58.61</v>
      </c>
      <c r="L25">
        <v>58.61</v>
      </c>
      <c r="M25">
        <v>58.61</v>
      </c>
      <c r="N25">
        <v>58.61</v>
      </c>
      <c r="O25">
        <v>58.61</v>
      </c>
      <c r="P25">
        <v>58.61</v>
      </c>
      <c r="Q25">
        <v>58.61</v>
      </c>
      <c r="R25">
        <v>58.61</v>
      </c>
      <c r="S25">
        <v>58.61</v>
      </c>
      <c r="T25" t="s">
        <v>33</v>
      </c>
      <c r="U25" t="s">
        <v>33</v>
      </c>
      <c r="V25">
        <v>64.31</v>
      </c>
      <c r="W25">
        <v>62.785</v>
      </c>
      <c r="X25">
        <v>58.89333333333334</v>
      </c>
      <c r="Y25">
        <v>56.89750000000001</v>
      </c>
      <c r="Z25">
        <v>54.010000000000005</v>
      </c>
      <c r="AA25">
        <v>54.010000000000005</v>
      </c>
      <c r="AB25">
        <v>54.010000000000005</v>
      </c>
      <c r="AC25">
        <v>54.010000000000005</v>
      </c>
      <c r="AD25">
        <v>54.010000000000005</v>
      </c>
    </row>
    <row r="26" spans="1:30">
      <c r="A26" t="s">
        <v>30</v>
      </c>
      <c r="B26">
        <v>38051</v>
      </c>
      <c r="C26" t="s">
        <v>31</v>
      </c>
      <c r="D26" t="s">
        <v>57</v>
      </c>
      <c r="E26" t="str">
        <f>CONCATENATE(D1091,C1091)</f>
        <v/>
      </c>
      <c r="F26" t="s">
        <v>33</v>
      </c>
      <c r="G26" t="s">
        <v>33</v>
      </c>
      <c r="H26">
        <v>147.26000000000002</v>
      </c>
      <c r="I26" t="s">
        <v>33</v>
      </c>
      <c r="J26">
        <v>147.26000000000002</v>
      </c>
      <c r="K26">
        <v>147.26000000000002</v>
      </c>
      <c r="L26">
        <v>147.26000000000002</v>
      </c>
      <c r="M26">
        <v>147.26000000000002</v>
      </c>
      <c r="N26">
        <v>147.26000000000002</v>
      </c>
      <c r="O26">
        <v>147.26000000000002</v>
      </c>
      <c r="P26">
        <v>147.26000000000002</v>
      </c>
      <c r="Q26">
        <v>147.26000000000002</v>
      </c>
      <c r="R26">
        <v>147.26000000000002</v>
      </c>
      <c r="S26">
        <v>147.26000000000002</v>
      </c>
      <c r="T26" t="s">
        <v>33</v>
      </c>
      <c r="U26" t="s">
        <v>33</v>
      </c>
      <c r="V26">
        <v>147.26000000000002</v>
      </c>
      <c r="W26">
        <v>147.26000000000002</v>
      </c>
      <c r="X26">
        <v>147.26000000000002</v>
      </c>
      <c r="Y26">
        <v>147.26000000000002</v>
      </c>
      <c r="Z26">
        <v>147.25999999999999</v>
      </c>
      <c r="AA26">
        <v>147.26000000000002</v>
      </c>
      <c r="AB26">
        <v>147.26000000000002</v>
      </c>
      <c r="AC26">
        <v>147.26000000000002</v>
      </c>
      <c r="AD26">
        <v>147.26000000000002</v>
      </c>
    </row>
    <row r="27" spans="1:30">
      <c r="A27" t="s">
        <v>30</v>
      </c>
      <c r="B27">
        <v>38051</v>
      </c>
      <c r="C27" t="s">
        <v>31</v>
      </c>
      <c r="D27" t="s">
        <v>58</v>
      </c>
      <c r="E27" t="str">
        <f>CONCATENATE(D1149,C1149)</f>
        <v/>
      </c>
      <c r="F27" t="s">
        <v>33</v>
      </c>
      <c r="G27" t="s">
        <v>33</v>
      </c>
      <c r="H27">
        <v>37.060000000000002</v>
      </c>
      <c r="I27" t="s">
        <v>33</v>
      </c>
      <c r="J27">
        <v>38.86</v>
      </c>
      <c r="K27">
        <v>38.86</v>
      </c>
      <c r="L27">
        <v>38.86</v>
      </c>
      <c r="M27">
        <v>38.86</v>
      </c>
      <c r="N27">
        <v>38.86</v>
      </c>
      <c r="O27">
        <v>38.86</v>
      </c>
      <c r="P27">
        <v>38.86</v>
      </c>
      <c r="Q27">
        <v>38.86</v>
      </c>
      <c r="R27">
        <v>38.86</v>
      </c>
      <c r="S27">
        <v>38.86</v>
      </c>
      <c r="T27" t="s">
        <v>33</v>
      </c>
      <c r="U27" t="s">
        <v>33</v>
      </c>
      <c r="V27">
        <v>40.060000000000002</v>
      </c>
      <c r="W27">
        <v>39.435</v>
      </c>
      <c r="X27">
        <v>37.57666666666667</v>
      </c>
      <c r="Y27">
        <v>36.060000000000002</v>
      </c>
      <c r="Z27">
        <v>34.61</v>
      </c>
      <c r="AA27">
        <v>34.61</v>
      </c>
      <c r="AB27">
        <v>34.61</v>
      </c>
      <c r="AC27">
        <v>34.61</v>
      </c>
      <c r="AD27">
        <v>34.61</v>
      </c>
    </row>
    <row r="28" spans="1:30">
      <c r="A28" t="s">
        <v>30</v>
      </c>
      <c r="B28">
        <v>38051</v>
      </c>
      <c r="C28" t="s">
        <v>31</v>
      </c>
      <c r="D28" t="s">
        <v>59</v>
      </c>
      <c r="E28" t="str">
        <f>CONCATENATE(D1158,C1158)</f>
        <v/>
      </c>
      <c r="F28" t="s">
        <v>33</v>
      </c>
      <c r="G28" t="s">
        <v>33</v>
      </c>
      <c r="H28">
        <v>170.41</v>
      </c>
      <c r="I28" t="s">
        <v>33</v>
      </c>
      <c r="J28">
        <v>170.41</v>
      </c>
      <c r="K28">
        <v>170.41</v>
      </c>
      <c r="L28">
        <v>170.41</v>
      </c>
      <c r="M28">
        <v>170.41</v>
      </c>
      <c r="N28">
        <v>170.41</v>
      </c>
      <c r="O28">
        <v>170.41</v>
      </c>
      <c r="P28">
        <v>170.41</v>
      </c>
      <c r="Q28">
        <v>170.41</v>
      </c>
      <c r="R28">
        <v>170.41</v>
      </c>
      <c r="S28">
        <v>170.41</v>
      </c>
      <c r="T28" t="s">
        <v>33</v>
      </c>
      <c r="U28" t="s">
        <v>33</v>
      </c>
      <c r="V28">
        <v>170.41</v>
      </c>
      <c r="W28">
        <v>170.41</v>
      </c>
      <c r="X28">
        <v>170.41</v>
      </c>
      <c r="Y28">
        <v>170.41</v>
      </c>
      <c r="Z28">
        <v>170.41</v>
      </c>
      <c r="AA28">
        <v>170.41</v>
      </c>
      <c r="AB28">
        <v>170.41</v>
      </c>
      <c r="AC28">
        <v>170.41</v>
      </c>
      <c r="AD28">
        <v>170.41</v>
      </c>
    </row>
    <row r="29" spans="1:30">
      <c r="A29" t="s">
        <v>30</v>
      </c>
      <c r="B29">
        <v>38051</v>
      </c>
      <c r="C29" t="s">
        <v>31</v>
      </c>
      <c r="D29" t="s">
        <v>60</v>
      </c>
      <c r="E29" t="str">
        <f>CONCATENATE(D1206,C1206)</f>
        <v/>
      </c>
      <c r="F29" t="s">
        <v>33</v>
      </c>
      <c r="G29" t="s">
        <v>33</v>
      </c>
      <c r="H29">
        <v>133.16</v>
      </c>
      <c r="I29" t="s">
        <v>33</v>
      </c>
      <c r="J29">
        <v>137.41</v>
      </c>
      <c r="K29">
        <v>137.41</v>
      </c>
      <c r="L29">
        <v>137.41</v>
      </c>
      <c r="M29">
        <v>137.41</v>
      </c>
      <c r="N29">
        <v>137.41</v>
      </c>
      <c r="O29">
        <v>137.41</v>
      </c>
      <c r="P29">
        <v>137.41</v>
      </c>
      <c r="Q29">
        <v>137.41</v>
      </c>
      <c r="R29">
        <v>137.41</v>
      </c>
      <c r="S29">
        <v>137.41</v>
      </c>
      <c r="T29" t="s">
        <v>33</v>
      </c>
      <c r="U29" t="s">
        <v>33</v>
      </c>
      <c r="V29">
        <v>141.71000000000001</v>
      </c>
      <c r="W29">
        <v>141.71000000000001</v>
      </c>
      <c r="X29">
        <v>141.71000000000001</v>
      </c>
      <c r="Y29">
        <v>141.71000000000001</v>
      </c>
      <c r="Z29">
        <v>141.70999999999998</v>
      </c>
      <c r="AA29">
        <v>141.71000000000001</v>
      </c>
      <c r="AB29">
        <v>141.71000000000001</v>
      </c>
      <c r="AC29">
        <v>141.71000000000001</v>
      </c>
      <c r="AD29">
        <v>141.71000000000001</v>
      </c>
    </row>
    <row r="30" spans="1:30">
      <c r="A30" t="s">
        <v>30</v>
      </c>
      <c r="B30">
        <v>38051</v>
      </c>
      <c r="C30" t="s">
        <v>31</v>
      </c>
      <c r="D30" t="s">
        <v>61</v>
      </c>
      <c r="E30" t="str">
        <f>CONCATENATE(D1282,C1282)</f>
        <v/>
      </c>
      <c r="F30" t="s">
        <v>33</v>
      </c>
      <c r="G30" t="s">
        <v>33</v>
      </c>
      <c r="H30">
        <v>144.76000000000002</v>
      </c>
      <c r="I30" t="s">
        <v>33</v>
      </c>
      <c r="J30">
        <v>144.76000000000002</v>
      </c>
      <c r="K30">
        <v>144.76000000000002</v>
      </c>
      <c r="L30">
        <v>144.76000000000002</v>
      </c>
      <c r="M30">
        <v>144.76000000000002</v>
      </c>
      <c r="N30">
        <v>144.76000000000002</v>
      </c>
      <c r="O30">
        <v>144.76000000000002</v>
      </c>
      <c r="P30">
        <v>144.76000000000002</v>
      </c>
      <c r="Q30">
        <v>144.76000000000002</v>
      </c>
      <c r="R30">
        <v>144.76000000000002</v>
      </c>
      <c r="S30">
        <v>144.76000000000002</v>
      </c>
      <c r="T30" t="s">
        <v>33</v>
      </c>
      <c r="U30" t="s">
        <v>33</v>
      </c>
      <c r="V30">
        <v>144.76000000000002</v>
      </c>
      <c r="W30">
        <v>144.76000000000002</v>
      </c>
      <c r="X30">
        <v>144.76000000000002</v>
      </c>
      <c r="Y30">
        <v>144.76000000000002</v>
      </c>
      <c r="Z30">
        <v>144.75999999999999</v>
      </c>
      <c r="AA30">
        <v>144.76000000000002</v>
      </c>
      <c r="AB30">
        <v>144.76000000000002</v>
      </c>
      <c r="AC30">
        <v>144.76000000000002</v>
      </c>
      <c r="AD30">
        <v>144.76000000000002</v>
      </c>
    </row>
    <row r="31" spans="1:30">
      <c r="A31" t="s">
        <v>30</v>
      </c>
      <c r="B31">
        <v>38051</v>
      </c>
      <c r="C31" t="s">
        <v>31</v>
      </c>
      <c r="D31" t="s">
        <v>62</v>
      </c>
      <c r="E31" t="str">
        <f>CONCATENATE(D1304,C1304)</f>
        <v/>
      </c>
      <c r="F31" t="s">
        <v>33</v>
      </c>
      <c r="G31" t="s">
        <v>33</v>
      </c>
      <c r="H31">
        <v>100.010000000000005</v>
      </c>
      <c r="I31" t="s">
        <v>33</v>
      </c>
      <c r="J31">
        <v>100.010000000000005</v>
      </c>
      <c r="K31">
        <v>100.010000000000005</v>
      </c>
      <c r="L31">
        <v>100.010000000000005</v>
      </c>
      <c r="M31">
        <v>100.010000000000005</v>
      </c>
      <c r="N31">
        <v>100.010000000000005</v>
      </c>
      <c r="O31">
        <v>100.010000000000005</v>
      </c>
      <c r="P31">
        <v>100.010000000000005</v>
      </c>
      <c r="Q31">
        <v>100.010000000000005</v>
      </c>
      <c r="R31">
        <v>100.010000000000005</v>
      </c>
      <c r="S31">
        <v>100.010000000000005</v>
      </c>
      <c r="T31" t="s">
        <v>33</v>
      </c>
      <c r="U31" t="s">
        <v>33</v>
      </c>
      <c r="V31">
        <v>110.76000000000001</v>
      </c>
      <c r="W31">
        <v>110.76000000000001</v>
      </c>
      <c r="X31">
        <v>110.76000000000001</v>
      </c>
      <c r="Y31">
        <v>110.76000000000001</v>
      </c>
      <c r="Z31">
        <v>110.75999999999999</v>
      </c>
      <c r="AA31">
        <v>110.76000000000001</v>
      </c>
      <c r="AB31">
        <v>110.76000000000001</v>
      </c>
      <c r="AC31">
        <v>110.76000000000001</v>
      </c>
      <c r="AD31">
        <v>110.76000000000001</v>
      </c>
    </row>
    <row r="32" spans="1:30">
      <c r="A32" t="s">
        <v>30</v>
      </c>
      <c r="B32">
        <v>38051</v>
      </c>
      <c r="C32" t="s">
        <v>31</v>
      </c>
      <c r="D32" t="s">
        <v>63</v>
      </c>
      <c r="E32" t="str">
        <f>CONCATENATE(D1363,C1363)</f>
        <v/>
      </c>
      <c r="F32" t="s">
        <v>33</v>
      </c>
      <c r="G32" t="s">
        <v>33</v>
      </c>
      <c r="H32">
        <v>98.71000000000001</v>
      </c>
      <c r="I32" t="s">
        <v>33</v>
      </c>
      <c r="J32">
        <v>98.71000000000001</v>
      </c>
      <c r="K32">
        <v>98.71000000000001</v>
      </c>
      <c r="L32">
        <v>98.71000000000001</v>
      </c>
      <c r="M32">
        <v>98.71000000000001</v>
      </c>
      <c r="N32">
        <v>98.71000000000001</v>
      </c>
      <c r="O32">
        <v>98.71000000000001</v>
      </c>
      <c r="P32">
        <v>98.71000000000001</v>
      </c>
      <c r="Q32">
        <v>98.71000000000001</v>
      </c>
      <c r="R32">
        <v>98.71000000000001</v>
      </c>
      <c r="S32">
        <v>98.71000000000001</v>
      </c>
      <c r="T32" t="s">
        <v>33</v>
      </c>
      <c r="U32" t="s">
        <v>33</v>
      </c>
      <c r="V32">
        <v>108.21000000000001</v>
      </c>
      <c r="W32">
        <v>108.21000000000001</v>
      </c>
      <c r="X32">
        <v>108.21000000000002</v>
      </c>
      <c r="Y32">
        <v>108.21000000000001</v>
      </c>
      <c r="Z32">
        <v>108.20999999999999</v>
      </c>
      <c r="AA32">
        <v>108.21000000000001</v>
      </c>
      <c r="AB32">
        <v>108.21000000000001</v>
      </c>
      <c r="AC32">
        <v>108.21000000000001</v>
      </c>
      <c r="AD32">
        <v>108.21000000000001</v>
      </c>
    </row>
    <row r="33" spans="1:30">
      <c r="A33" t="s">
        <v>30</v>
      </c>
      <c r="B33">
        <v>38051</v>
      </c>
      <c r="C33" t="s">
        <v>31</v>
      </c>
      <c r="D33" t="s">
        <v>64</v>
      </c>
      <c r="E33" t="str">
        <f>CONCATENATE(D1462,C1462)</f>
        <v/>
      </c>
      <c r="F33" t="s">
        <v>33</v>
      </c>
      <c r="G33" t="s">
        <v>33</v>
      </c>
      <c r="H33">
        <v>41.91</v>
      </c>
      <c r="I33" t="s">
        <v>33</v>
      </c>
      <c r="J33">
        <v>45.26000000000001</v>
      </c>
      <c r="K33">
        <v>45.26000000000001</v>
      </c>
      <c r="L33">
        <v>45.26000000000001</v>
      </c>
      <c r="M33">
        <v>45.26000000000001</v>
      </c>
      <c r="N33">
        <v>45.26000000000001</v>
      </c>
      <c r="O33">
        <v>45.26000000000001</v>
      </c>
      <c r="P33">
        <v>45.26000000000001</v>
      </c>
      <c r="Q33">
        <v>45.26000000000001</v>
      </c>
      <c r="R33">
        <v>45.26000000000001</v>
      </c>
      <c r="S33">
        <v>45.26000000000001</v>
      </c>
      <c r="T33" t="s">
        <v>33</v>
      </c>
      <c r="U33" t="s">
        <v>33</v>
      </c>
      <c r="V33">
        <v>46.61</v>
      </c>
      <c r="W33">
        <v>46.46</v>
      </c>
      <c r="X33">
        <v>46.42666666666668</v>
      </c>
      <c r="Y33">
        <v>46.072500000000005</v>
      </c>
      <c r="Z33">
        <v>45.11</v>
      </c>
      <c r="AA33">
        <v>45.11</v>
      </c>
      <c r="AB33">
        <v>45.11</v>
      </c>
      <c r="AC33">
        <v>45.11</v>
      </c>
      <c r="AD33">
        <v>45.11</v>
      </c>
    </row>
    <row r="34" spans="1:30">
      <c r="A34" t="s">
        <v>30</v>
      </c>
      <c r="B34">
        <v>38051</v>
      </c>
      <c r="C34" t="s">
        <v>31</v>
      </c>
      <c r="D34" t="s">
        <v>65</v>
      </c>
      <c r="E34" t="str">
        <f>CONCATENATE(D1485,C1485)</f>
        <v/>
      </c>
      <c r="F34" t="s">
        <v>33</v>
      </c>
      <c r="G34" t="s">
        <v>33</v>
      </c>
      <c r="H34">
        <v>53.26000000000001</v>
      </c>
      <c r="I34" t="s">
        <v>33</v>
      </c>
      <c r="J34">
        <v>60.51000000000001</v>
      </c>
      <c r="K34">
        <v>60.51000000000001</v>
      </c>
      <c r="L34">
        <v>60.51000000000001</v>
      </c>
      <c r="M34">
        <v>60.51000000000001</v>
      </c>
      <c r="N34">
        <v>60.51000000000001</v>
      </c>
      <c r="O34">
        <v>60.51000000000001</v>
      </c>
      <c r="P34">
        <v>60.51000000000001</v>
      </c>
      <c r="Q34">
        <v>60.51000000000001</v>
      </c>
      <c r="R34">
        <v>60.51000000000001</v>
      </c>
      <c r="S34">
        <v>60.51000000000001</v>
      </c>
      <c r="T34" t="s">
        <v>33</v>
      </c>
      <c r="U34" t="s">
        <v>33</v>
      </c>
      <c r="V34">
        <v>66.31</v>
      </c>
      <c r="W34">
        <v>64.71000000000001</v>
      </c>
      <c r="X34">
        <v>60.82666666666668</v>
      </c>
      <c r="Y34">
        <v>58.8475</v>
      </c>
      <c r="Z34">
        <v>55.91</v>
      </c>
      <c r="AA34">
        <v>55.91</v>
      </c>
      <c r="AB34">
        <v>55.91</v>
      </c>
      <c r="AC34">
        <v>55.91</v>
      </c>
      <c r="AD34">
        <v>55.91</v>
      </c>
    </row>
    <row r="35" spans="1:30">
      <c r="A35" t="s">
        <v>30</v>
      </c>
      <c r="B35">
        <v>38051</v>
      </c>
      <c r="C35" t="s">
        <v>31</v>
      </c>
      <c r="D35" t="s">
        <v>66</v>
      </c>
      <c r="E35" t="str">
        <f>CONCATENATE(D1521,C1521)</f>
        <v/>
      </c>
      <c r="F35" t="s">
        <v>33</v>
      </c>
      <c r="G35" t="s">
        <v>33</v>
      </c>
      <c r="H35">
        <v>41.66</v>
      </c>
      <c r="I35" t="s">
        <v>33</v>
      </c>
      <c r="J35">
        <v>43.71</v>
      </c>
      <c r="K35">
        <v>43.71</v>
      </c>
      <c r="L35">
        <v>43.71</v>
      </c>
      <c r="M35">
        <v>43.71</v>
      </c>
      <c r="N35">
        <v>43.71</v>
      </c>
      <c r="O35">
        <v>43.71</v>
      </c>
      <c r="P35">
        <v>43.71</v>
      </c>
      <c r="Q35">
        <v>43.71</v>
      </c>
      <c r="R35">
        <v>43.71</v>
      </c>
      <c r="S35">
        <v>43.71</v>
      </c>
      <c r="T35" t="s">
        <v>33</v>
      </c>
      <c r="U35" t="s">
        <v>33</v>
      </c>
      <c r="V35">
        <v>45.010000000000005</v>
      </c>
      <c r="W35">
        <v>44.31</v>
      </c>
      <c r="X35">
        <v>42.67666666666667</v>
      </c>
      <c r="Y35">
        <v>40.91</v>
      </c>
      <c r="Z35">
        <v>40.26000000000001</v>
      </c>
      <c r="AA35">
        <v>40.26000000000001</v>
      </c>
      <c r="AB35">
        <v>40.26000000000001</v>
      </c>
      <c r="AC35">
        <v>40.26000000000001</v>
      </c>
      <c r="AD35">
        <v>40.26000000000001</v>
      </c>
    </row>
    <row r="36" spans="1:30">
      <c r="A36" t="s">
        <v>30</v>
      </c>
      <c r="B36">
        <v>38051</v>
      </c>
      <c r="C36" t="s">
        <v>31</v>
      </c>
      <c r="D36" t="s">
        <v>67</v>
      </c>
      <c r="E36" t="str">
        <f>CONCATENATE(D1690,C1690)</f>
        <v/>
      </c>
      <c r="F36" t="s">
        <v>33</v>
      </c>
      <c r="G36" t="s">
        <v>33</v>
      </c>
      <c r="H36">
        <v>45.010000000000005</v>
      </c>
      <c r="I36" t="s">
        <v>33</v>
      </c>
      <c r="J36">
        <v>47.060000000000002</v>
      </c>
      <c r="K36">
        <v>47.060000000000002</v>
      </c>
      <c r="L36">
        <v>47.060000000000002</v>
      </c>
      <c r="M36">
        <v>47.060000000000002</v>
      </c>
      <c r="N36">
        <v>47.060000000000002</v>
      </c>
      <c r="O36">
        <v>47.060000000000002</v>
      </c>
      <c r="P36">
        <v>47.060000000000002</v>
      </c>
      <c r="Q36">
        <v>47.060000000000002</v>
      </c>
      <c r="R36">
        <v>47.060000000000002</v>
      </c>
      <c r="S36">
        <v>47.060000000000002</v>
      </c>
      <c r="T36" t="s">
        <v>33</v>
      </c>
      <c r="U36" t="s">
        <v>33</v>
      </c>
      <c r="V36">
        <v>48.11</v>
      </c>
      <c r="W36">
        <v>47.485</v>
      </c>
      <c r="X36">
        <v>45.92666666666668</v>
      </c>
      <c r="Y36">
        <v>44.185</v>
      </c>
      <c r="Z36">
        <v>43.61</v>
      </c>
      <c r="AA36">
        <v>43.61</v>
      </c>
      <c r="AB36">
        <v>43.61</v>
      </c>
      <c r="AC36">
        <v>43.61</v>
      </c>
      <c r="AD36">
        <v>43.61</v>
      </c>
    </row>
    <row r="37" spans="1:30">
      <c r="A37" t="s">
        <v>30</v>
      </c>
      <c r="B37">
        <v>38051</v>
      </c>
      <c r="C37" t="s">
        <v>31</v>
      </c>
      <c r="D37" t="s">
        <v>68</v>
      </c>
      <c r="E37" t="str">
        <f>CONCATENATE(D1783,C1783)</f>
        <v/>
      </c>
      <c r="F37" t="s">
        <v>33</v>
      </c>
      <c r="G37" t="s">
        <v>33</v>
      </c>
      <c r="H37">
        <v>41.21</v>
      </c>
      <c r="I37" t="s">
        <v>33</v>
      </c>
      <c r="J37">
        <v>44.46</v>
      </c>
      <c r="K37">
        <v>44.46</v>
      </c>
      <c r="L37">
        <v>44.46</v>
      </c>
      <c r="M37">
        <v>44.46</v>
      </c>
      <c r="N37">
        <v>44.46</v>
      </c>
      <c r="O37">
        <v>44.46</v>
      </c>
      <c r="P37">
        <v>44.46</v>
      </c>
      <c r="Q37">
        <v>44.46</v>
      </c>
      <c r="R37">
        <v>44.46</v>
      </c>
      <c r="S37">
        <v>44.46</v>
      </c>
      <c r="T37" t="s">
        <v>33</v>
      </c>
      <c r="U37" t="s">
        <v>33</v>
      </c>
      <c r="V37">
        <v>45.61</v>
      </c>
      <c r="W37">
        <v>45.585</v>
      </c>
      <c r="X37">
        <v>45.52666666666667</v>
      </c>
      <c r="Y37">
        <v>45.21</v>
      </c>
      <c r="Z37">
        <v>44.21</v>
      </c>
      <c r="AA37">
        <v>44.21</v>
      </c>
      <c r="AB37">
        <v>44.21</v>
      </c>
      <c r="AC37">
        <v>44.21</v>
      </c>
      <c r="AD37">
        <v>44.21</v>
      </c>
    </row>
    <row r="38" spans="1:30">
      <c r="A38" t="s">
        <v>30</v>
      </c>
      <c r="B38">
        <v>38051</v>
      </c>
      <c r="C38" t="s">
        <v>31</v>
      </c>
      <c r="D38" t="s">
        <v>69</v>
      </c>
      <c r="E38" t="str">
        <f>CONCATENATE(D2129,C2129)</f>
        <v/>
      </c>
      <c r="F38" t="s">
        <v>33</v>
      </c>
      <c r="G38" t="s">
        <v>33</v>
      </c>
      <c r="H38">
        <v>96.56</v>
      </c>
      <c r="I38" t="s">
        <v>33</v>
      </c>
      <c r="J38">
        <v>96.56</v>
      </c>
      <c r="K38">
        <v>96.56</v>
      </c>
      <c r="L38">
        <v>96.56</v>
      </c>
      <c r="M38">
        <v>96.56</v>
      </c>
      <c r="N38">
        <v>96.56</v>
      </c>
      <c r="O38">
        <v>96.56</v>
      </c>
      <c r="P38">
        <v>96.56</v>
      </c>
      <c r="Q38">
        <v>96.56</v>
      </c>
      <c r="R38">
        <v>96.56</v>
      </c>
      <c r="S38">
        <v>96.56</v>
      </c>
      <c r="T38" t="s">
        <v>33</v>
      </c>
      <c r="U38" t="s">
        <v>33</v>
      </c>
      <c r="V38">
        <v>106.26000000000001</v>
      </c>
      <c r="W38">
        <v>106.26000000000001</v>
      </c>
      <c r="X38">
        <v>106.26000000000001</v>
      </c>
      <c r="Y38">
        <v>106.26000000000001</v>
      </c>
      <c r="Z38">
        <v>106.25999999999999</v>
      </c>
      <c r="AA38">
        <v>106.26000000000001</v>
      </c>
      <c r="AB38">
        <v>106.26000000000001</v>
      </c>
      <c r="AC38">
        <v>106.26000000000001</v>
      </c>
      <c r="AD38">
        <v>106.26000000000001</v>
      </c>
    </row>
    <row r="39" spans="1:30">
      <c r="A39" t="s">
        <v>30</v>
      </c>
      <c r="B39">
        <v>38051</v>
      </c>
      <c r="C39" t="s">
        <v>31</v>
      </c>
      <c r="D39" t="s">
        <v>70</v>
      </c>
      <c r="E39" t="str">
        <f>CONCATENATE(D2171,C2171)</f>
        <v/>
      </c>
      <c r="F39" t="s">
        <v>33</v>
      </c>
      <c r="G39" t="s">
        <v>33</v>
      </c>
      <c r="H39">
        <v>48.91</v>
      </c>
      <c r="I39" t="s">
        <v>33</v>
      </c>
      <c r="J39">
        <v>54.76000000000001</v>
      </c>
      <c r="K39">
        <v>54.76000000000001</v>
      </c>
      <c r="L39">
        <v>54.76000000000001</v>
      </c>
      <c r="M39">
        <v>54.76000000000001</v>
      </c>
      <c r="N39">
        <v>54.76000000000001</v>
      </c>
      <c r="O39">
        <v>54.76000000000001</v>
      </c>
      <c r="P39">
        <v>54.76000000000001</v>
      </c>
      <c r="Q39">
        <v>54.76000000000001</v>
      </c>
      <c r="R39">
        <v>54.76000000000001</v>
      </c>
      <c r="S39">
        <v>54.76000000000001</v>
      </c>
      <c r="T39" t="s">
        <v>33</v>
      </c>
      <c r="U39" t="s">
        <v>33</v>
      </c>
      <c r="V39">
        <v>59.11</v>
      </c>
      <c r="W39">
        <v>58.235</v>
      </c>
      <c r="X39">
        <v>58.19333333333334</v>
      </c>
      <c r="Y39">
        <v>57.7975</v>
      </c>
      <c r="Z39">
        <v>56.76000000000001</v>
      </c>
      <c r="AA39">
        <v>56.76000000000001</v>
      </c>
      <c r="AB39">
        <v>56.76000000000001</v>
      </c>
      <c r="AC39">
        <v>56.76000000000001</v>
      </c>
      <c r="AD39">
        <v>56.76000000000001</v>
      </c>
    </row>
    <row r="40" spans="1:30">
      <c r="A40" t="s">
        <v>30</v>
      </c>
      <c r="B40">
        <v>38051</v>
      </c>
      <c r="C40" t="s">
        <v>31</v>
      </c>
      <c r="D40" t="s">
        <v>71</v>
      </c>
      <c r="E40" t="str">
        <f>CONCATENATE(D2224,C2224)</f>
        <v/>
      </c>
      <c r="F40" t="s">
        <v>33</v>
      </c>
      <c r="G40" t="s">
        <v>33</v>
      </c>
      <c r="H40">
        <v>84.61</v>
      </c>
      <c r="I40" t="s">
        <v>33</v>
      </c>
      <c r="J40">
        <v>84.61</v>
      </c>
      <c r="K40">
        <v>84.61</v>
      </c>
      <c r="L40">
        <v>84.61</v>
      </c>
      <c r="M40">
        <v>84.61</v>
      </c>
      <c r="N40">
        <v>84.61</v>
      </c>
      <c r="O40">
        <v>84.61</v>
      </c>
      <c r="P40">
        <v>84.61</v>
      </c>
      <c r="Q40">
        <v>84.61</v>
      </c>
      <c r="R40">
        <v>84.61</v>
      </c>
      <c r="S40">
        <v>84.61</v>
      </c>
      <c r="T40" t="s">
        <v>33</v>
      </c>
      <c r="U40" t="s">
        <v>33</v>
      </c>
      <c r="V40">
        <v>90.66</v>
      </c>
      <c r="W40">
        <v>88.70999999999999</v>
      </c>
      <c r="X40">
        <v>87.61000000000001</v>
      </c>
      <c r="Y40">
        <v>85.76000000000001</v>
      </c>
      <c r="Z40">
        <v>81.61</v>
      </c>
      <c r="AA40">
        <v>81.61</v>
      </c>
      <c r="AB40">
        <v>81.61</v>
      </c>
      <c r="AC40">
        <v>81.61</v>
      </c>
      <c r="AD40">
        <v>81.61</v>
      </c>
    </row>
    <row r="41" spans="1:30">
      <c r="A41" t="s">
        <v>30</v>
      </c>
      <c r="B41">
        <v>38051</v>
      </c>
      <c r="C41" t="s">
        <v>31</v>
      </c>
      <c r="D41" t="s">
        <v>72</v>
      </c>
      <c r="E41" t="str">
        <f>CONCATENATE(D2388,C2388)</f>
        <v/>
      </c>
      <c r="F41" t="s">
        <v>33</v>
      </c>
      <c r="G41" t="s">
        <v>33</v>
      </c>
      <c r="H41">
        <v>49.41</v>
      </c>
      <c r="I41" t="s">
        <v>33</v>
      </c>
      <c r="J41">
        <v>55.76000000000001</v>
      </c>
      <c r="K41">
        <v>55.76000000000001</v>
      </c>
      <c r="L41">
        <v>55.76000000000001</v>
      </c>
      <c r="M41">
        <v>55.76000000000001</v>
      </c>
      <c r="N41">
        <v>55.76000000000001</v>
      </c>
      <c r="O41">
        <v>55.76000000000001</v>
      </c>
      <c r="P41">
        <v>55.76000000000001</v>
      </c>
      <c r="Q41">
        <v>55.76000000000001</v>
      </c>
      <c r="R41">
        <v>55.76000000000001</v>
      </c>
      <c r="S41">
        <v>55.76000000000001</v>
      </c>
      <c r="T41" t="s">
        <v>33</v>
      </c>
      <c r="U41" t="s">
        <v>33</v>
      </c>
      <c r="V41">
        <v>60.86</v>
      </c>
      <c r="W41">
        <v>59.485</v>
      </c>
      <c r="X41">
        <v>56.043333333333329</v>
      </c>
      <c r="Y41">
        <v>54.32250000000001</v>
      </c>
      <c r="Z41">
        <v>51.81</v>
      </c>
      <c r="AA41">
        <v>51.81</v>
      </c>
      <c r="AB41">
        <v>51.81</v>
      </c>
      <c r="AC41">
        <v>51.81</v>
      </c>
      <c r="AD41">
        <v>51.81</v>
      </c>
    </row>
    <row r="42" spans="1:30">
      <c r="A42" t="s">
        <v>30</v>
      </c>
      <c r="B42">
        <v>38051</v>
      </c>
      <c r="C42" t="s">
        <v>31</v>
      </c>
      <c r="D42" t="s">
        <v>73</v>
      </c>
      <c r="E42" t="str">
        <f>CONCATENATE(D2441,C2441)</f>
        <v/>
      </c>
      <c r="F42" t="s">
        <v>33</v>
      </c>
      <c r="G42" t="s">
        <v>33</v>
      </c>
      <c r="H42">
        <v>60.060000000000002</v>
      </c>
      <c r="I42" t="s">
        <v>33</v>
      </c>
      <c r="J42">
        <v>60.060000000000002</v>
      </c>
      <c r="K42">
        <v>60.060000000000002</v>
      </c>
      <c r="L42">
        <v>60.060000000000002</v>
      </c>
      <c r="M42">
        <v>60.060000000000002</v>
      </c>
      <c r="N42">
        <v>60.060000000000002</v>
      </c>
      <c r="O42">
        <v>60.060000000000002</v>
      </c>
      <c r="P42">
        <v>60.060000000000002</v>
      </c>
      <c r="Q42">
        <v>60.060000000000002</v>
      </c>
      <c r="R42">
        <v>60.060000000000002</v>
      </c>
      <c r="S42">
        <v>60.060000000000002</v>
      </c>
      <c r="T42" t="s">
        <v>33</v>
      </c>
      <c r="U42" t="s">
        <v>33</v>
      </c>
      <c r="V42">
        <v>62.81</v>
      </c>
      <c r="W42">
        <v>59.91</v>
      </c>
      <c r="X42">
        <v>58.076666666666675</v>
      </c>
      <c r="Y42">
        <v>57.16</v>
      </c>
      <c r="Z42">
        <v>56.56</v>
      </c>
      <c r="AA42">
        <v>56.56</v>
      </c>
      <c r="AB42">
        <v>56.56</v>
      </c>
      <c r="AC42">
        <v>56.56</v>
      </c>
      <c r="AD42">
        <v>56.56</v>
      </c>
    </row>
    <row r="43" spans="1:30">
      <c r="A43" t="s">
        <v>30</v>
      </c>
      <c r="B43">
        <v>38051</v>
      </c>
      <c r="C43" t="s">
        <v>31</v>
      </c>
      <c r="D43" t="s">
        <v>74</v>
      </c>
      <c r="E43" t="str">
        <f>CONCATENATE(D2587,C2587)</f>
        <v/>
      </c>
      <c r="F43" t="s">
        <v>33</v>
      </c>
      <c r="G43" t="s">
        <v>33</v>
      </c>
      <c r="H43">
        <v>48.96</v>
      </c>
      <c r="I43" t="s">
        <v>33</v>
      </c>
      <c r="J43">
        <v>53.51000000000001</v>
      </c>
      <c r="K43">
        <v>53.51000000000001</v>
      </c>
      <c r="L43">
        <v>53.51000000000001</v>
      </c>
      <c r="M43">
        <v>53.51000000000001</v>
      </c>
      <c r="N43">
        <v>53.51000000000001</v>
      </c>
      <c r="O43">
        <v>53.51000000000001</v>
      </c>
      <c r="P43">
        <v>53.51000000000001</v>
      </c>
      <c r="Q43">
        <v>53.51000000000001</v>
      </c>
      <c r="R43">
        <v>53.51000000000001</v>
      </c>
      <c r="S43">
        <v>53.51000000000001</v>
      </c>
      <c r="T43" t="s">
        <v>33</v>
      </c>
      <c r="U43" t="s">
        <v>33</v>
      </c>
      <c r="V43">
        <v>58.16</v>
      </c>
      <c r="W43">
        <v>54.21000000000001</v>
      </c>
      <c r="X43">
        <v>51.89333333333334</v>
      </c>
      <c r="Y43">
        <v>49.19750000000001</v>
      </c>
      <c r="Z43">
        <v>47.26000000000001</v>
      </c>
      <c r="AA43">
        <v>47.26000000000001</v>
      </c>
      <c r="AB43">
        <v>47.26000000000001</v>
      </c>
      <c r="AC43">
        <v>47.26000000000001</v>
      </c>
      <c r="AD43">
        <v>47.26000000000001</v>
      </c>
    </row>
    <row r="44" spans="1:30">
      <c r="A44" t="s">
        <v>30</v>
      </c>
      <c r="B44">
        <v>38051</v>
      </c>
      <c r="C44" t="s">
        <v>31</v>
      </c>
      <c r="D44" t="s">
        <v>75</v>
      </c>
      <c r="E44" t="str">
        <f>CONCATENATE(D2745,C2745)</f>
        <v/>
      </c>
      <c r="F44" t="s">
        <v>33</v>
      </c>
      <c r="G44" t="s">
        <v>33</v>
      </c>
      <c r="H44">
        <v>25</v>
      </c>
      <c r="I44" t="s">
        <v>33</v>
      </c>
      <c r="J44">
        <v>25</v>
      </c>
      <c r="K44">
        <v>25</v>
      </c>
      <c r="L44">
        <v>25</v>
      </c>
      <c r="M44">
        <v>25</v>
      </c>
      <c r="N44">
        <v>25</v>
      </c>
      <c r="O44">
        <v>25</v>
      </c>
      <c r="P44">
        <v>25</v>
      </c>
      <c r="Q44">
        <v>25</v>
      </c>
      <c r="R44">
        <v>25</v>
      </c>
      <c r="S44">
        <v>25</v>
      </c>
      <c r="T44">
        <v>25</v>
      </c>
      <c r="U44">
        <v>25</v>
      </c>
      <c r="V44">
        <v>25</v>
      </c>
      <c r="W44">
        <v>25</v>
      </c>
      <c r="X44">
        <v>25</v>
      </c>
      <c r="Y44">
        <v>25</v>
      </c>
      <c r="Z44">
        <v>25</v>
      </c>
      <c r="AA44">
        <v>25</v>
      </c>
      <c r="AB44">
        <v>25</v>
      </c>
      <c r="AC44">
        <v>25</v>
      </c>
      <c r="AD44">
        <v>25</v>
      </c>
    </row>
    <row r="45" spans="1:30">
      <c r="A45" t="s">
        <v>30</v>
      </c>
      <c r="B45">
        <v>38051</v>
      </c>
      <c r="C45" t="s">
        <v>31</v>
      </c>
      <c r="D45" t="s">
        <v>76</v>
      </c>
      <c r="E45" t="str">
        <f>CONCATENATE(D2799,C2799)</f>
        <v/>
      </c>
      <c r="F45" t="s">
        <v>33</v>
      </c>
      <c r="G45" t="s">
        <v>33</v>
      </c>
      <c r="H45">
        <v>52.71000000000001</v>
      </c>
      <c r="I45" t="s">
        <v>33</v>
      </c>
      <c r="J45">
        <v>59.86</v>
      </c>
      <c r="K45">
        <v>59.86</v>
      </c>
      <c r="L45">
        <v>59.86</v>
      </c>
      <c r="M45">
        <v>59.86</v>
      </c>
      <c r="N45">
        <v>59.86</v>
      </c>
      <c r="O45">
        <v>59.86</v>
      </c>
      <c r="P45">
        <v>59.86</v>
      </c>
      <c r="Q45">
        <v>59.86</v>
      </c>
      <c r="R45">
        <v>59.86</v>
      </c>
      <c r="S45">
        <v>59.86</v>
      </c>
      <c r="T45" t="s">
        <v>33</v>
      </c>
      <c r="U45" t="s">
        <v>33</v>
      </c>
      <c r="V45">
        <v>65.56</v>
      </c>
      <c r="W45">
        <v>64.085000000000008</v>
      </c>
      <c r="X45">
        <v>60.19333333333334</v>
      </c>
      <c r="Y45">
        <v>58.285</v>
      </c>
      <c r="Z45">
        <v>57.57000000000001</v>
      </c>
      <c r="AA45">
        <v>57.56</v>
      </c>
      <c r="AB45">
        <v>57.56</v>
      </c>
      <c r="AC45">
        <v>57.56</v>
      </c>
      <c r="AD45">
        <v>57.56</v>
      </c>
    </row>
    <row r="46" spans="1:30">
      <c r="A46" t="s">
        <v>30</v>
      </c>
      <c r="B46">
        <v>38051</v>
      </c>
      <c r="C46" t="s">
        <v>31</v>
      </c>
      <c r="D46" t="s">
        <v>77</v>
      </c>
      <c r="E46" t="str">
        <f>CONCATENATE(D2925,C2925)</f>
        <v/>
      </c>
      <c r="F46" t="s">
        <v>33</v>
      </c>
      <c r="G46" t="s">
        <v>33</v>
      </c>
      <c r="H46">
        <v>41.71</v>
      </c>
      <c r="I46" t="s">
        <v>33</v>
      </c>
      <c r="J46">
        <v>41.71</v>
      </c>
      <c r="K46">
        <v>41.71</v>
      </c>
      <c r="L46">
        <v>41.71</v>
      </c>
      <c r="M46">
        <v>41.71</v>
      </c>
      <c r="N46">
        <v>41.71</v>
      </c>
      <c r="O46">
        <v>41.71</v>
      </c>
      <c r="P46">
        <v>41.71</v>
      </c>
      <c r="Q46">
        <v>41.71</v>
      </c>
      <c r="R46">
        <v>41.71</v>
      </c>
      <c r="S46">
        <v>41.71</v>
      </c>
      <c r="T46" t="s">
        <v>33</v>
      </c>
      <c r="U46" t="s">
        <v>33</v>
      </c>
      <c r="V46">
        <v>45.56</v>
      </c>
      <c r="W46">
        <v>44.86</v>
      </c>
      <c r="X46">
        <v>42.94333333333334</v>
      </c>
      <c r="Y46">
        <v>42.26000000000001</v>
      </c>
      <c r="Z46">
        <v>41.61</v>
      </c>
      <c r="AA46">
        <v>41.61</v>
      </c>
      <c r="AB46">
        <v>41.61</v>
      </c>
      <c r="AC46">
        <v>41.61</v>
      </c>
      <c r="AD46">
        <v>41.61</v>
      </c>
    </row>
    <row r="47" spans="1:30">
      <c r="A47" t="s">
        <v>30</v>
      </c>
      <c r="B47">
        <v>38051</v>
      </c>
      <c r="C47" t="s">
        <v>78</v>
      </c>
      <c r="D47" t="s">
        <v>32</v>
      </c>
      <c r="E47" t="str">
        <f>CONCATENATE(D3055,C3055)</f>
        <v/>
      </c>
      <c r="F47" t="s">
        <v>33</v>
      </c>
      <c r="G47" t="s">
        <v>33</v>
      </c>
      <c r="H47" t="s">
        <v>33</v>
      </c>
      <c r="I47" t="s">
        <v>33</v>
      </c>
      <c r="J47" t="s">
        <v>33</v>
      </c>
      <c r="K47" t="s">
        <v>33</v>
      </c>
      <c r="L47" t="s">
        <v>33</v>
      </c>
      <c r="M47" t="s">
        <v>33</v>
      </c>
      <c r="N47" t="s">
        <v>33</v>
      </c>
      <c r="O47" t="s">
        <v>33</v>
      </c>
      <c r="P47" t="s">
        <v>33</v>
      </c>
      <c r="Q47" t="s">
        <v>33</v>
      </c>
      <c r="R47" t="s">
        <v>33</v>
      </c>
      <c r="S47" t="s">
        <v>33</v>
      </c>
      <c r="T47" t="s">
        <v>33</v>
      </c>
      <c r="U47" t="s">
        <v>33</v>
      </c>
      <c r="V47" t="s">
        <v>33</v>
      </c>
      <c r="W47" t="s">
        <v>33</v>
      </c>
      <c r="X47" t="s">
        <v>33</v>
      </c>
      <c r="Y47" t="s">
        <v>33</v>
      </c>
      <c r="Z47" t="s">
        <v>33</v>
      </c>
      <c r="AA47" t="s">
        <v>33</v>
      </c>
      <c r="AB47" t="s">
        <v>33</v>
      </c>
      <c r="AC47" t="s">
        <v>33</v>
      </c>
      <c r="AD47" t="s">
        <v>33</v>
      </c>
    </row>
    <row r="48" spans="1:30">
      <c r="A48" t="s">
        <v>30</v>
      </c>
      <c r="B48">
        <v>38051</v>
      </c>
      <c r="C48" t="s">
        <v>78</v>
      </c>
      <c r="D48" t="s">
        <v>34</v>
      </c>
      <c r="E48" t="str">
        <f>CONCATENATE(D3056,C3056)</f>
        <v/>
      </c>
      <c r="F48" t="s">
        <v>33</v>
      </c>
      <c r="G48" t="s">
        <v>33</v>
      </c>
      <c r="H48">
        <v>89.81</v>
      </c>
      <c r="I48" t="s">
        <v>33</v>
      </c>
      <c r="J48">
        <v>89.81</v>
      </c>
      <c r="K48">
        <v>89.81</v>
      </c>
      <c r="L48">
        <v>89.81</v>
      </c>
      <c r="M48">
        <v>89.81</v>
      </c>
      <c r="N48">
        <v>89.81</v>
      </c>
      <c r="O48">
        <v>89.81</v>
      </c>
      <c r="P48">
        <v>89.81</v>
      </c>
      <c r="Q48">
        <v>89.81</v>
      </c>
      <c r="R48">
        <v>89.81</v>
      </c>
      <c r="S48">
        <v>89.81</v>
      </c>
      <c r="T48" t="s">
        <v>33</v>
      </c>
      <c r="U48" t="s">
        <v>33</v>
      </c>
      <c r="V48">
        <v>112.61</v>
      </c>
      <c r="W48">
        <v>112.535</v>
      </c>
      <c r="X48">
        <v>112.51000000000001</v>
      </c>
      <c r="Y48">
        <v>110.96000000000001</v>
      </c>
      <c r="Z48">
        <v>110.059999999999988</v>
      </c>
      <c r="AA48">
        <v>110.060000000000002</v>
      </c>
      <c r="AB48">
        <v>110.060000000000002</v>
      </c>
      <c r="AC48">
        <v>110.060000000000002</v>
      </c>
      <c r="AD48">
        <v>110.060000000000002</v>
      </c>
    </row>
    <row r="49" spans="1:30">
      <c r="A49" t="s">
        <v>30</v>
      </c>
      <c r="B49">
        <v>38051</v>
      </c>
      <c r="C49" t="s">
        <v>78</v>
      </c>
      <c r="D49" t="s">
        <v>79</v>
      </c>
      <c r="E49" t="str">
        <f>CONCATENATE(D3070,C3070)</f>
        <v/>
      </c>
      <c r="F49" t="s">
        <v>33</v>
      </c>
      <c r="G49" t="s">
        <v>33</v>
      </c>
      <c r="H49" t="s">
        <v>80</v>
      </c>
      <c r="I49" t="s">
        <v>33</v>
      </c>
      <c r="J49" t="s">
        <v>80</v>
      </c>
      <c r="K49" t="s">
        <v>80</v>
      </c>
      <c r="L49" t="s">
        <v>80</v>
      </c>
      <c r="M49" t="s">
        <v>80</v>
      </c>
      <c r="N49" t="s">
        <v>80</v>
      </c>
      <c r="O49" t="s">
        <v>80</v>
      </c>
      <c r="P49" t="s">
        <v>80</v>
      </c>
      <c r="Q49" t="s">
        <v>80</v>
      </c>
      <c r="R49" t="s">
        <v>80</v>
      </c>
      <c r="S49" t="s">
        <v>80</v>
      </c>
      <c r="T49" t="s">
        <v>33</v>
      </c>
      <c r="U49" t="s">
        <v>33</v>
      </c>
      <c r="V49" t="s">
        <v>80</v>
      </c>
      <c r="W49" t="s">
        <v>33</v>
      </c>
      <c r="X49" t="s">
        <v>33</v>
      </c>
      <c r="Y49" t="s">
        <v>33</v>
      </c>
      <c r="Z49" t="s">
        <v>33</v>
      </c>
      <c r="AA49" t="s">
        <v>80</v>
      </c>
      <c r="AB49" t="s">
        <v>80</v>
      </c>
      <c r="AC49" t="s">
        <v>80</v>
      </c>
      <c r="AD49" t="s">
        <v>80</v>
      </c>
    </row>
    <row r="50" spans="1:30">
      <c r="A50" t="s">
        <v>30</v>
      </c>
      <c r="B50">
        <v>38051</v>
      </c>
      <c r="C50" t="s">
        <v>78</v>
      </c>
      <c r="D50" t="s">
        <v>36</v>
      </c>
      <c r="E50" t="str">
        <f>CONCATENATE(D3095,C3095)</f>
        <v/>
      </c>
      <c r="F50" t="s">
        <v>33</v>
      </c>
      <c r="G50" t="s">
        <v>33</v>
      </c>
      <c r="H50">
        <v>40.76000000000001</v>
      </c>
      <c r="I50" t="s">
        <v>33</v>
      </c>
      <c r="J50">
        <v>44.31</v>
      </c>
      <c r="K50">
        <v>44.31</v>
      </c>
      <c r="L50">
        <v>44.31</v>
      </c>
      <c r="M50">
        <v>44.31</v>
      </c>
      <c r="N50">
        <v>44.31</v>
      </c>
      <c r="O50">
        <v>44.31</v>
      </c>
      <c r="P50">
        <v>44.31</v>
      </c>
      <c r="Q50">
        <v>44.31</v>
      </c>
      <c r="R50">
        <v>44.31</v>
      </c>
      <c r="S50">
        <v>44.31</v>
      </c>
      <c r="T50" t="s">
        <v>33</v>
      </c>
      <c r="U50" t="s">
        <v>33</v>
      </c>
      <c r="V50">
        <v>47.71</v>
      </c>
      <c r="W50">
        <v>45.985</v>
      </c>
      <c r="X50">
        <v>42.61000000000001</v>
      </c>
      <c r="Y50">
        <v>40.335</v>
      </c>
      <c r="Z50">
        <v>38.91</v>
      </c>
      <c r="AA50">
        <v>38.91</v>
      </c>
      <c r="AB50">
        <v>38.91</v>
      </c>
      <c r="AC50">
        <v>38.91</v>
      </c>
      <c r="AD50">
        <v>38.91</v>
      </c>
    </row>
    <row r="51" spans="1:30">
      <c r="A51" t="s">
        <v>30</v>
      </c>
      <c r="B51">
        <v>38051</v>
      </c>
      <c r="C51" t="s">
        <v>78</v>
      </c>
      <c r="D51" t="s">
        <v>37</v>
      </c>
      <c r="E51" t="str">
        <f>CONCATENATE(D3105,C3105)</f>
        <v/>
      </c>
      <c r="F51" t="s">
        <v>33</v>
      </c>
      <c r="G51" t="s">
        <v>33</v>
      </c>
      <c r="H51">
        <v>37.36</v>
      </c>
      <c r="I51" t="s">
        <v>33</v>
      </c>
      <c r="J51">
        <v>41.16</v>
      </c>
      <c r="K51">
        <v>41.16</v>
      </c>
      <c r="L51">
        <v>41.16</v>
      </c>
      <c r="M51">
        <v>41.16</v>
      </c>
      <c r="N51">
        <v>41.16</v>
      </c>
      <c r="O51">
        <v>41.16</v>
      </c>
      <c r="P51">
        <v>41.16</v>
      </c>
      <c r="Q51">
        <v>41.16</v>
      </c>
      <c r="R51">
        <v>41.16</v>
      </c>
      <c r="S51">
        <v>41.16</v>
      </c>
      <c r="T51" t="s">
        <v>33</v>
      </c>
      <c r="U51" t="s">
        <v>33</v>
      </c>
      <c r="V51">
        <v>44.86</v>
      </c>
      <c r="W51">
        <v>42.96</v>
      </c>
      <c r="X51">
        <v>39.36000000000001</v>
      </c>
      <c r="Y51">
        <v>36.94750000000001</v>
      </c>
      <c r="Z51">
        <v>35.42</v>
      </c>
      <c r="AA51">
        <v>35.41</v>
      </c>
      <c r="AB51">
        <v>35.41</v>
      </c>
      <c r="AC51">
        <v>35.41</v>
      </c>
      <c r="AD51">
        <v>35.41</v>
      </c>
    </row>
    <row r="52" spans="1:30">
      <c r="A52" t="s">
        <v>30</v>
      </c>
      <c r="B52">
        <v>38051</v>
      </c>
      <c r="C52" t="s">
        <v>78</v>
      </c>
      <c r="D52" t="s">
        <v>38</v>
      </c>
      <c r="E52" t="str">
        <f>CONCATENATE(D3184,C3184)</f>
        <v/>
      </c>
      <c r="F52" t="s">
        <v>33</v>
      </c>
      <c r="G52" t="s">
        <v>33</v>
      </c>
      <c r="H52">
        <v>43.76000000000001</v>
      </c>
      <c r="I52" t="s">
        <v>33</v>
      </c>
      <c r="J52">
        <v>47.36</v>
      </c>
      <c r="K52">
        <v>47.36</v>
      </c>
      <c r="L52">
        <v>47.36</v>
      </c>
      <c r="M52">
        <v>47.36</v>
      </c>
      <c r="N52">
        <v>47.36</v>
      </c>
      <c r="O52">
        <v>47.36</v>
      </c>
      <c r="P52">
        <v>47.36</v>
      </c>
      <c r="Q52">
        <v>47.36</v>
      </c>
      <c r="R52">
        <v>47.36</v>
      </c>
      <c r="S52">
        <v>47.36</v>
      </c>
      <c r="T52" t="s">
        <v>33</v>
      </c>
      <c r="U52" t="s">
        <v>33</v>
      </c>
      <c r="V52">
        <v>51.21</v>
      </c>
      <c r="W52">
        <v>47.96</v>
      </c>
      <c r="X52">
        <v>46.060000000000002</v>
      </c>
      <c r="Y52">
        <v>43.8475</v>
      </c>
      <c r="Z52">
        <v>42.26000000000001</v>
      </c>
      <c r="AA52">
        <v>42.26000000000001</v>
      </c>
      <c r="AB52">
        <v>42.26000000000001</v>
      </c>
      <c r="AC52">
        <v>42.26000000000001</v>
      </c>
      <c r="AD52">
        <v>42.26000000000001</v>
      </c>
    </row>
    <row r="53" spans="1:30">
      <c r="A53" t="s">
        <v>30</v>
      </c>
      <c r="B53">
        <v>38051</v>
      </c>
      <c r="C53" t="s">
        <v>78</v>
      </c>
      <c r="D53" t="s">
        <v>81</v>
      </c>
      <c r="E53" t="str">
        <f>CONCATENATE(D3203,C3203)</f>
        <v/>
      </c>
      <c r="F53" t="s">
        <v>33</v>
      </c>
      <c r="G53" t="s">
        <v>33</v>
      </c>
      <c r="H53">
        <v>41.16</v>
      </c>
      <c r="I53" t="s">
        <v>33</v>
      </c>
      <c r="J53">
        <v>44.91</v>
      </c>
      <c r="K53">
        <v>44.91</v>
      </c>
      <c r="L53">
        <v>44.91</v>
      </c>
      <c r="M53">
        <v>44.91</v>
      </c>
      <c r="N53">
        <v>44.91</v>
      </c>
      <c r="O53">
        <v>44.91</v>
      </c>
      <c r="P53">
        <v>44.91</v>
      </c>
      <c r="Q53">
        <v>44.91</v>
      </c>
      <c r="R53">
        <v>44.91</v>
      </c>
      <c r="S53">
        <v>44.91</v>
      </c>
      <c r="T53" t="s">
        <v>33</v>
      </c>
      <c r="U53" t="s">
        <v>33</v>
      </c>
      <c r="V53">
        <v>48.76000000000001</v>
      </c>
      <c r="W53">
        <v>45.66</v>
      </c>
      <c r="X53">
        <v>43.59333333333333</v>
      </c>
      <c r="Y53">
        <v>41.3725</v>
      </c>
      <c r="Z53">
        <v>39.81</v>
      </c>
      <c r="AA53">
        <v>39.81</v>
      </c>
      <c r="AB53">
        <v>39.81</v>
      </c>
      <c r="AC53">
        <v>39.81</v>
      </c>
      <c r="AD53">
        <v>39.81</v>
      </c>
    </row>
    <row r="54" spans="1:30">
      <c r="A54" t="s">
        <v>30</v>
      </c>
      <c r="B54">
        <v>38051</v>
      </c>
      <c r="C54" t="s">
        <v>78</v>
      </c>
      <c r="D54" t="s">
        <v>40</v>
      </c>
      <c r="E54" t="str">
        <f>CONCATENATE(D3245,C3245)</f>
        <v/>
      </c>
      <c r="F54" t="s">
        <v>33</v>
      </c>
      <c r="G54" t="s">
        <v>33</v>
      </c>
      <c r="H54">
        <v>48.96</v>
      </c>
      <c r="I54" t="s">
        <v>33</v>
      </c>
      <c r="J54">
        <v>53.51000000000001</v>
      </c>
      <c r="K54">
        <v>53.51000000000001</v>
      </c>
      <c r="L54">
        <v>53.51000000000001</v>
      </c>
      <c r="M54">
        <v>53.51000000000001</v>
      </c>
      <c r="N54">
        <v>53.51000000000001</v>
      </c>
      <c r="O54">
        <v>53.51000000000001</v>
      </c>
      <c r="P54">
        <v>53.51000000000001</v>
      </c>
      <c r="Q54">
        <v>53.51000000000001</v>
      </c>
      <c r="R54">
        <v>53.51000000000001</v>
      </c>
      <c r="S54">
        <v>53.51000000000001</v>
      </c>
      <c r="T54" t="s">
        <v>33</v>
      </c>
      <c r="U54" t="s">
        <v>33</v>
      </c>
      <c r="V54">
        <v>58.16</v>
      </c>
      <c r="W54">
        <v>54.21000000000001</v>
      </c>
      <c r="X54">
        <v>51.89333333333334</v>
      </c>
      <c r="Y54">
        <v>49.19750000000001</v>
      </c>
      <c r="Z54">
        <v>47.26000000000001</v>
      </c>
      <c r="AA54">
        <v>47.26000000000001</v>
      </c>
      <c r="AB54">
        <v>47.26000000000001</v>
      </c>
      <c r="AC54">
        <v>47.26000000000001</v>
      </c>
      <c r="AD54">
        <v>47.26000000000001</v>
      </c>
    </row>
    <row r="55" spans="1:30">
      <c r="A55" t="s">
        <v>30</v>
      </c>
      <c r="B55">
        <v>38051</v>
      </c>
      <c r="C55" t="s">
        <v>78</v>
      </c>
      <c r="D55" t="s">
        <v>41</v>
      </c>
      <c r="E55" t="str">
        <f>CONCATENATE(D3283,C3283)</f>
        <v/>
      </c>
      <c r="F55" t="s">
        <v>33</v>
      </c>
      <c r="G55" t="s">
        <v>33</v>
      </c>
      <c r="H55">
        <v>53.010000000000005</v>
      </c>
      <c r="I55" t="s">
        <v>33</v>
      </c>
      <c r="J55">
        <v>61.56</v>
      </c>
      <c r="K55">
        <v>61.56</v>
      </c>
      <c r="L55">
        <v>61.56</v>
      </c>
      <c r="M55">
        <v>61.56</v>
      </c>
      <c r="N55">
        <v>61.56</v>
      </c>
      <c r="O55">
        <v>61.56</v>
      </c>
      <c r="P55">
        <v>61.56</v>
      </c>
      <c r="Q55">
        <v>61.56</v>
      </c>
      <c r="R55">
        <v>61.56</v>
      </c>
      <c r="S55">
        <v>61.56</v>
      </c>
      <c r="T55" t="s">
        <v>33</v>
      </c>
      <c r="U55" t="s">
        <v>33</v>
      </c>
      <c r="V55">
        <v>65.76000000000001</v>
      </c>
      <c r="W55">
        <v>62.060000000000002</v>
      </c>
      <c r="X55">
        <v>60.39333333333334</v>
      </c>
      <c r="Y55">
        <v>57.36</v>
      </c>
      <c r="Z55">
        <v>55.62</v>
      </c>
      <c r="AA55">
        <v>55.61</v>
      </c>
      <c r="AB55">
        <v>55.61</v>
      </c>
      <c r="AC55">
        <v>55.61</v>
      </c>
      <c r="AD55">
        <v>55.61</v>
      </c>
    </row>
    <row r="56" spans="1:30">
      <c r="A56" t="s">
        <v>30</v>
      </c>
      <c r="B56">
        <v>38051</v>
      </c>
      <c r="C56" t="s">
        <v>78</v>
      </c>
      <c r="D56" t="s">
        <v>42</v>
      </c>
      <c r="E56" t="str">
        <f>CONCATENATE(D3321,C3321)</f>
        <v/>
      </c>
      <c r="F56" t="s">
        <v>33</v>
      </c>
      <c r="G56" t="s">
        <v>33</v>
      </c>
      <c r="H56">
        <v>54.21000000000001</v>
      </c>
      <c r="I56" t="s">
        <v>33</v>
      </c>
      <c r="J56">
        <v>54.21000000000001</v>
      </c>
      <c r="K56">
        <v>54.21000000000001</v>
      </c>
      <c r="L56">
        <v>54.21000000000001</v>
      </c>
      <c r="M56">
        <v>54.21000000000001</v>
      </c>
      <c r="N56">
        <v>54.21000000000001</v>
      </c>
      <c r="O56">
        <v>54.21000000000001</v>
      </c>
      <c r="P56">
        <v>54.21000000000001</v>
      </c>
      <c r="Q56">
        <v>54.21000000000001</v>
      </c>
      <c r="R56">
        <v>54.21000000000001</v>
      </c>
      <c r="S56">
        <v>54.21000000000001</v>
      </c>
      <c r="T56" t="s">
        <v>33</v>
      </c>
      <c r="U56" t="s">
        <v>33</v>
      </c>
      <c r="V56">
        <v>57.56</v>
      </c>
      <c r="W56">
        <v>54.66</v>
      </c>
      <c r="X56">
        <v>52.89333333333334</v>
      </c>
      <c r="Y56">
        <v>50.81</v>
      </c>
      <c r="Z56">
        <v>49.36</v>
      </c>
      <c r="AA56">
        <v>49.36</v>
      </c>
      <c r="AB56">
        <v>49.36</v>
      </c>
      <c r="AC56">
        <v>49.36</v>
      </c>
      <c r="AD56">
        <v>49.36</v>
      </c>
    </row>
    <row r="57" spans="1:30">
      <c r="A57" t="s">
        <v>30</v>
      </c>
      <c r="B57">
        <v>38051</v>
      </c>
      <c r="C57" t="s">
        <v>78</v>
      </c>
      <c r="D57" t="s">
        <v>44</v>
      </c>
      <c r="E57" t="str">
        <f>CONCATENATE(D3377,C3377)</f>
        <v/>
      </c>
      <c r="F57" t="s">
        <v>33</v>
      </c>
      <c r="G57" t="s">
        <v>33</v>
      </c>
      <c r="H57">
        <v>91.51000000000001</v>
      </c>
      <c r="I57" t="s">
        <v>33</v>
      </c>
      <c r="J57">
        <v>92.010000000000005</v>
      </c>
      <c r="K57">
        <v>92.010000000000005</v>
      </c>
      <c r="L57">
        <v>92.010000000000005</v>
      </c>
      <c r="M57">
        <v>92.010000000000005</v>
      </c>
      <c r="N57">
        <v>92.010000000000005</v>
      </c>
      <c r="O57">
        <v>92.010000000000005</v>
      </c>
      <c r="P57">
        <v>92.010000000000005</v>
      </c>
      <c r="Q57">
        <v>92.010000000000005</v>
      </c>
      <c r="R57">
        <v>92.010000000000005</v>
      </c>
      <c r="S57">
        <v>92.010000000000005</v>
      </c>
      <c r="T57" t="s">
        <v>33</v>
      </c>
      <c r="U57" t="s">
        <v>33</v>
      </c>
      <c r="V57">
        <v>92.51000000000001</v>
      </c>
      <c r="W57">
        <v>92.51000000000001</v>
      </c>
      <c r="X57">
        <v>92.49333333333334</v>
      </c>
      <c r="Y57">
        <v>90.95999999999999</v>
      </c>
      <c r="Z57">
        <v>90.96000000000001</v>
      </c>
      <c r="AA57">
        <v>89.95999999999999</v>
      </c>
      <c r="AB57">
        <v>89.95999999999999</v>
      </c>
      <c r="AC57">
        <v>89.95999999999999</v>
      </c>
      <c r="AD57">
        <v>89.95999999999999</v>
      </c>
    </row>
    <row r="58" spans="1:30">
      <c r="A58" t="s">
        <v>30</v>
      </c>
      <c r="B58">
        <v>38051</v>
      </c>
      <c r="C58" t="s">
        <v>78</v>
      </c>
      <c r="D58" t="s">
        <v>46</v>
      </c>
      <c r="E58" t="str">
        <f>CONCATENATE(D3459,C3459)</f>
        <v/>
      </c>
      <c r="F58" t="s">
        <v>33</v>
      </c>
      <c r="G58" t="s">
        <v>33</v>
      </c>
      <c r="H58">
        <v>52.56</v>
      </c>
      <c r="I58" t="s">
        <v>33</v>
      </c>
      <c r="J58">
        <v>60.36</v>
      </c>
      <c r="K58">
        <v>60.36</v>
      </c>
      <c r="L58">
        <v>60.36</v>
      </c>
      <c r="M58">
        <v>60.36</v>
      </c>
      <c r="N58">
        <v>60.36</v>
      </c>
      <c r="O58">
        <v>60.36</v>
      </c>
      <c r="P58">
        <v>60.36</v>
      </c>
      <c r="Q58">
        <v>60.36</v>
      </c>
      <c r="R58">
        <v>60.36</v>
      </c>
      <c r="S58">
        <v>60.36</v>
      </c>
      <c r="T58" t="s">
        <v>33</v>
      </c>
      <c r="U58" t="s">
        <v>33</v>
      </c>
      <c r="V58">
        <v>69.56</v>
      </c>
      <c r="W58">
        <v>68.034999999999997</v>
      </c>
      <c r="X58">
        <v>63.043333333333329</v>
      </c>
      <c r="Y58">
        <v>60.535</v>
      </c>
      <c r="Z58">
        <v>60.21</v>
      </c>
      <c r="AA58">
        <v>60.21000000000001</v>
      </c>
      <c r="AB58">
        <v>60.21000000000001</v>
      </c>
      <c r="AC58">
        <v>60.21000000000001</v>
      </c>
      <c r="AD58">
        <v>60.21000000000001</v>
      </c>
    </row>
    <row r="59" spans="1:30">
      <c r="A59" t="s">
        <v>30</v>
      </c>
      <c r="B59">
        <v>38051</v>
      </c>
      <c r="C59" t="s">
        <v>78</v>
      </c>
      <c r="D59" t="s">
        <v>47</v>
      </c>
      <c r="E59" t="str">
        <f>CONCATENATE(D3489,C3489)</f>
        <v/>
      </c>
      <c r="F59" t="s">
        <v>33</v>
      </c>
      <c r="G59" t="s">
        <v>33</v>
      </c>
      <c r="H59">
        <v>41.91</v>
      </c>
      <c r="I59" t="s">
        <v>33</v>
      </c>
      <c r="J59">
        <v>45.41</v>
      </c>
      <c r="K59">
        <v>45.41</v>
      </c>
      <c r="L59">
        <v>45.41</v>
      </c>
      <c r="M59">
        <v>45.41</v>
      </c>
      <c r="N59">
        <v>45.41</v>
      </c>
      <c r="O59">
        <v>45.41</v>
      </c>
      <c r="P59">
        <v>45.41</v>
      </c>
      <c r="Q59">
        <v>45.41</v>
      </c>
      <c r="R59">
        <v>45.41</v>
      </c>
      <c r="S59">
        <v>45.41</v>
      </c>
      <c r="T59" t="s">
        <v>33</v>
      </c>
      <c r="U59" t="s">
        <v>33</v>
      </c>
      <c r="V59">
        <v>48.96</v>
      </c>
      <c r="W59">
        <v>46.13500000000001</v>
      </c>
      <c r="X59">
        <v>44.17666666666667</v>
      </c>
      <c r="Y59">
        <v>42.097499999999997</v>
      </c>
      <c r="Z59">
        <v>40.66</v>
      </c>
      <c r="AA59">
        <v>40.66</v>
      </c>
      <c r="AB59">
        <v>40.66</v>
      </c>
      <c r="AC59">
        <v>40.66</v>
      </c>
      <c r="AD59">
        <v>40.66</v>
      </c>
    </row>
    <row r="60" spans="1:30">
      <c r="A60" t="s">
        <v>30</v>
      </c>
      <c r="B60">
        <v>38051</v>
      </c>
      <c r="C60" t="s">
        <v>78</v>
      </c>
      <c r="D60" t="s">
        <v>48</v>
      </c>
      <c r="E60" t="str">
        <f>CONCATENATE(D3505,C3505)</f>
        <v/>
      </c>
      <c r="F60" t="s">
        <v>33</v>
      </c>
      <c r="G60" t="s">
        <v>33</v>
      </c>
      <c r="H60">
        <v>42.56</v>
      </c>
      <c r="I60" t="s">
        <v>33</v>
      </c>
      <c r="J60">
        <v>46.41</v>
      </c>
      <c r="K60">
        <v>46.41</v>
      </c>
      <c r="L60">
        <v>46.41</v>
      </c>
      <c r="M60">
        <v>46.41</v>
      </c>
      <c r="N60">
        <v>46.41</v>
      </c>
      <c r="O60">
        <v>46.41</v>
      </c>
      <c r="P60">
        <v>46.41</v>
      </c>
      <c r="Q60">
        <v>46.41</v>
      </c>
      <c r="R60">
        <v>46.41</v>
      </c>
      <c r="S60">
        <v>46.41</v>
      </c>
      <c r="T60" t="s">
        <v>33</v>
      </c>
      <c r="U60" t="s">
        <v>33</v>
      </c>
      <c r="V60">
        <v>50.010000000000005</v>
      </c>
      <c r="W60">
        <v>46.86</v>
      </c>
      <c r="X60">
        <v>45.009999999999998</v>
      </c>
      <c r="Y60">
        <v>42.7975</v>
      </c>
      <c r="Z60">
        <v>41.26000000000001</v>
      </c>
      <c r="AA60">
        <v>41.26000000000001</v>
      </c>
      <c r="AB60">
        <v>41.26000000000001</v>
      </c>
      <c r="AC60">
        <v>41.26000000000001</v>
      </c>
      <c r="AD60">
        <v>41.26000000000001</v>
      </c>
    </row>
    <row r="61" spans="1:30">
      <c r="A61" t="s">
        <v>30</v>
      </c>
      <c r="B61">
        <v>38051</v>
      </c>
      <c r="C61" t="s">
        <v>78</v>
      </c>
      <c r="D61" t="s">
        <v>49</v>
      </c>
      <c r="E61" t="str">
        <f>CONCATENATE(D3720,C3720)</f>
        <v/>
      </c>
      <c r="F61" t="s">
        <v>33</v>
      </c>
      <c r="G61" t="s">
        <v>33</v>
      </c>
      <c r="H61">
        <v>79.11</v>
      </c>
      <c r="I61" t="s">
        <v>33</v>
      </c>
      <c r="J61">
        <v>79.11</v>
      </c>
      <c r="K61">
        <v>79.11</v>
      </c>
      <c r="L61">
        <v>79.11</v>
      </c>
      <c r="M61">
        <v>79.11</v>
      </c>
      <c r="N61">
        <v>79.11</v>
      </c>
      <c r="O61">
        <v>79.11</v>
      </c>
      <c r="P61">
        <v>79.11</v>
      </c>
      <c r="Q61">
        <v>79.11</v>
      </c>
      <c r="R61">
        <v>79.11</v>
      </c>
      <c r="S61">
        <v>79.11</v>
      </c>
      <c r="T61" t="s">
        <v>33</v>
      </c>
      <c r="U61" t="s">
        <v>33</v>
      </c>
      <c r="V61">
        <v>95.11</v>
      </c>
      <c r="W61">
        <v>91.83499999999999</v>
      </c>
      <c r="X61">
        <v>87.89333333333333</v>
      </c>
      <c r="Y61">
        <v>85.5475</v>
      </c>
      <c r="Z61">
        <v>83.67</v>
      </c>
      <c r="AA61">
        <v>83.66</v>
      </c>
      <c r="AB61">
        <v>83.66</v>
      </c>
      <c r="AC61">
        <v>83.66</v>
      </c>
      <c r="AD61">
        <v>83.66</v>
      </c>
    </row>
    <row r="62" spans="1:30">
      <c r="A62" t="s">
        <v>30</v>
      </c>
      <c r="B62">
        <v>38051</v>
      </c>
      <c r="C62" t="s">
        <v>78</v>
      </c>
      <c r="D62" t="s">
        <v>50</v>
      </c>
      <c r="E62" t="str">
        <f>CONCATENATE(D3756,C3756)</f>
        <v/>
      </c>
      <c r="F62" t="s">
        <v>33</v>
      </c>
      <c r="G62" t="s">
        <v>33</v>
      </c>
      <c r="H62">
        <v>63.66</v>
      </c>
      <c r="I62" t="s">
        <v>33</v>
      </c>
      <c r="J62">
        <v>63.66</v>
      </c>
      <c r="K62">
        <v>63.66</v>
      </c>
      <c r="L62">
        <v>63.66</v>
      </c>
      <c r="M62">
        <v>63.66</v>
      </c>
      <c r="N62">
        <v>63.66</v>
      </c>
      <c r="O62">
        <v>63.66</v>
      </c>
      <c r="P62">
        <v>63.66</v>
      </c>
      <c r="Q62">
        <v>63.66</v>
      </c>
      <c r="R62">
        <v>63.66</v>
      </c>
      <c r="S62">
        <v>63.66</v>
      </c>
      <c r="T62" t="s">
        <v>33</v>
      </c>
      <c r="U62" t="s">
        <v>33</v>
      </c>
      <c r="V62">
        <v>75.46000000000001</v>
      </c>
      <c r="W62">
        <v>70.435</v>
      </c>
      <c r="X62">
        <v>68.31</v>
      </c>
      <c r="Y62">
        <v>65.185</v>
      </c>
      <c r="Z62">
        <v>64.16</v>
      </c>
      <c r="AA62">
        <v>64.16</v>
      </c>
      <c r="AB62">
        <v>64.16</v>
      </c>
      <c r="AC62">
        <v>64.16</v>
      </c>
      <c r="AD62">
        <v>64.16</v>
      </c>
    </row>
    <row r="63" spans="1:30">
      <c r="A63" t="s">
        <v>30</v>
      </c>
      <c r="B63">
        <v>38051</v>
      </c>
      <c r="C63" t="s">
        <v>78</v>
      </c>
      <c r="D63" t="s">
        <v>82</v>
      </c>
      <c r="E63" t="str">
        <f>CONCATENATE(D3834,C3834)</f>
        <v/>
      </c>
      <c r="F63" t="s">
        <v>33</v>
      </c>
      <c r="G63" t="s">
        <v>33</v>
      </c>
      <c r="H63">
        <v>52.41</v>
      </c>
      <c r="I63" t="s">
        <v>33</v>
      </c>
      <c r="J63">
        <v>57.16</v>
      </c>
      <c r="K63">
        <v>57.16</v>
      </c>
      <c r="L63">
        <v>57.16</v>
      </c>
      <c r="M63">
        <v>57.16</v>
      </c>
      <c r="N63">
        <v>57.16</v>
      </c>
      <c r="O63">
        <v>57.16</v>
      </c>
      <c r="P63">
        <v>57.16</v>
      </c>
      <c r="Q63">
        <v>57.16</v>
      </c>
      <c r="R63">
        <v>57.16</v>
      </c>
      <c r="S63">
        <v>57.16</v>
      </c>
      <c r="T63" t="s">
        <v>33</v>
      </c>
      <c r="U63" t="s">
        <v>33</v>
      </c>
      <c r="V63">
        <v>61.71000000000001</v>
      </c>
      <c r="W63">
        <v>57.785</v>
      </c>
      <c r="X63">
        <v>55.39333333333334</v>
      </c>
      <c r="Y63">
        <v>52.63500000000001</v>
      </c>
      <c r="Z63">
        <v>50.76000000000001</v>
      </c>
      <c r="AA63">
        <v>50.76000000000001</v>
      </c>
      <c r="AB63">
        <v>50.76000000000001</v>
      </c>
      <c r="AC63">
        <v>50.76000000000001</v>
      </c>
      <c r="AD63">
        <v>50.76000000000001</v>
      </c>
    </row>
    <row r="64" spans="1:30">
      <c r="A64" t="s">
        <v>30</v>
      </c>
      <c r="B64">
        <v>38051</v>
      </c>
      <c r="C64" t="s">
        <v>78</v>
      </c>
      <c r="D64" t="s">
        <v>52</v>
      </c>
      <c r="E64" t="str">
        <f>CONCATENATE(D3859,C3859)</f>
        <v/>
      </c>
      <c r="F64" t="s">
        <v>33</v>
      </c>
      <c r="G64" t="s">
        <v>33</v>
      </c>
      <c r="H64">
        <v>66.91</v>
      </c>
      <c r="I64" t="s">
        <v>33</v>
      </c>
      <c r="J64">
        <v>66.91</v>
      </c>
      <c r="K64">
        <v>66.91</v>
      </c>
      <c r="L64">
        <v>66.91</v>
      </c>
      <c r="M64">
        <v>66.91</v>
      </c>
      <c r="N64">
        <v>66.91</v>
      </c>
      <c r="O64">
        <v>66.91</v>
      </c>
      <c r="P64">
        <v>66.91</v>
      </c>
      <c r="Q64">
        <v>66.91</v>
      </c>
      <c r="R64">
        <v>66.91</v>
      </c>
      <c r="S64">
        <v>66.91</v>
      </c>
      <c r="T64" t="s">
        <v>33</v>
      </c>
      <c r="U64" t="s">
        <v>33</v>
      </c>
      <c r="V64">
        <v>69.56</v>
      </c>
      <c r="W64">
        <v>66.81</v>
      </c>
      <c r="X64">
        <v>65.89333333333333</v>
      </c>
      <c r="Y64">
        <v>63.46000000000001</v>
      </c>
      <c r="Z64">
        <v>62.16</v>
      </c>
      <c r="AA64">
        <v>62.16</v>
      </c>
      <c r="AB64">
        <v>62.16</v>
      </c>
      <c r="AC64">
        <v>62.16</v>
      </c>
      <c r="AD64">
        <v>62.16</v>
      </c>
    </row>
    <row r="65" spans="1:30">
      <c r="A65" t="s">
        <v>30</v>
      </c>
      <c r="B65">
        <v>38051</v>
      </c>
      <c r="C65" t="s">
        <v>78</v>
      </c>
      <c r="D65" t="s">
        <v>53</v>
      </c>
      <c r="E65" t="str">
        <f>CONCATENATE(D3881,C3881)</f>
        <v/>
      </c>
      <c r="F65" t="s">
        <v>33</v>
      </c>
      <c r="G65" t="s">
        <v>33</v>
      </c>
      <c r="H65">
        <v>74.41</v>
      </c>
      <c r="I65" t="s">
        <v>33</v>
      </c>
      <c r="J65">
        <v>74.41</v>
      </c>
      <c r="K65">
        <v>74.41</v>
      </c>
      <c r="L65">
        <v>74.41</v>
      </c>
      <c r="M65">
        <v>74.41</v>
      </c>
      <c r="N65">
        <v>74.41</v>
      </c>
      <c r="O65">
        <v>74.41</v>
      </c>
      <c r="P65">
        <v>74.41</v>
      </c>
      <c r="Q65">
        <v>74.41</v>
      </c>
      <c r="R65">
        <v>74.41</v>
      </c>
      <c r="S65">
        <v>74.41</v>
      </c>
      <c r="T65" t="s">
        <v>33</v>
      </c>
      <c r="U65" t="s">
        <v>33</v>
      </c>
      <c r="V65">
        <v>77.010000000000005</v>
      </c>
      <c r="W65">
        <v>72.33500000000001</v>
      </c>
      <c r="X65">
        <v>70.32666666666667</v>
      </c>
      <c r="Y65">
        <v>69.66</v>
      </c>
      <c r="Z65">
        <v>69.060000000000002</v>
      </c>
      <c r="AA65">
        <v>69.060000000000002</v>
      </c>
      <c r="AB65">
        <v>69.060000000000002</v>
      </c>
      <c r="AC65">
        <v>69.060000000000002</v>
      </c>
      <c r="AD65">
        <v>69.060000000000002</v>
      </c>
    </row>
    <row r="66" spans="1:30">
      <c r="A66" t="s">
        <v>30</v>
      </c>
      <c r="B66">
        <v>38051</v>
      </c>
      <c r="C66" t="s">
        <v>78</v>
      </c>
      <c r="D66" t="s">
        <v>54</v>
      </c>
      <c r="E66" t="str">
        <f>CONCATENATE(D3887,C3887)</f>
        <v/>
      </c>
      <c r="F66" t="s">
        <v>33</v>
      </c>
      <c r="G66" t="s">
        <v>33</v>
      </c>
      <c r="H66">
        <v>61.81</v>
      </c>
      <c r="I66" t="s">
        <v>33</v>
      </c>
      <c r="J66">
        <v>69.71000000000001</v>
      </c>
      <c r="K66">
        <v>69.71000000000001</v>
      </c>
      <c r="L66">
        <v>69.71000000000001</v>
      </c>
      <c r="M66">
        <v>69.71000000000001</v>
      </c>
      <c r="N66">
        <v>69.71000000000001</v>
      </c>
      <c r="O66">
        <v>69.71000000000001</v>
      </c>
      <c r="P66">
        <v>69.71000000000001</v>
      </c>
      <c r="Q66">
        <v>69.71000000000001</v>
      </c>
      <c r="R66">
        <v>69.71000000000001</v>
      </c>
      <c r="S66">
        <v>69.71000000000001</v>
      </c>
      <c r="T66" t="s">
        <v>33</v>
      </c>
      <c r="U66" t="s">
        <v>33</v>
      </c>
      <c r="V66">
        <v>82.11</v>
      </c>
      <c r="W66">
        <v>76.88500000000001</v>
      </c>
      <c r="X66">
        <v>74.62666666666667</v>
      </c>
      <c r="Y66">
        <v>71.38500000000001</v>
      </c>
      <c r="Z66">
        <v>70.31</v>
      </c>
      <c r="AA66">
        <v>70.31</v>
      </c>
      <c r="AB66">
        <v>70.31</v>
      </c>
      <c r="AC66">
        <v>70.31</v>
      </c>
      <c r="AD66">
        <v>70.31</v>
      </c>
    </row>
    <row r="67" spans="1:30">
      <c r="A67" t="s">
        <v>30</v>
      </c>
      <c r="B67">
        <v>38051</v>
      </c>
      <c r="C67" t="s">
        <v>78</v>
      </c>
      <c r="D67" t="s">
        <v>55</v>
      </c>
      <c r="E67" t="str">
        <f>CONCATENATE(D3945,C3945)</f>
        <v/>
      </c>
      <c r="F67" t="s">
        <v>33</v>
      </c>
      <c r="G67" t="s">
        <v>33</v>
      </c>
      <c r="H67">
        <v>54.91</v>
      </c>
      <c r="I67" t="s">
        <v>33</v>
      </c>
      <c r="J67">
        <v>54.91</v>
      </c>
      <c r="K67">
        <v>54.91</v>
      </c>
      <c r="L67">
        <v>54.91</v>
      </c>
      <c r="M67">
        <v>54.91</v>
      </c>
      <c r="N67">
        <v>54.91</v>
      </c>
      <c r="O67">
        <v>54.91</v>
      </c>
      <c r="P67">
        <v>54.91</v>
      </c>
      <c r="Q67">
        <v>54.91</v>
      </c>
      <c r="R67">
        <v>54.91</v>
      </c>
      <c r="S67">
        <v>54.91</v>
      </c>
      <c r="T67" t="s">
        <v>33</v>
      </c>
      <c r="U67" t="s">
        <v>33</v>
      </c>
      <c r="V67">
        <v>58.76000000000001</v>
      </c>
      <c r="W67">
        <v>55.51000000000001</v>
      </c>
      <c r="X67">
        <v>53.97666666666667</v>
      </c>
      <c r="Y67">
        <v>51.36</v>
      </c>
      <c r="Z67">
        <v>49.81</v>
      </c>
      <c r="AA67">
        <v>49.81</v>
      </c>
      <c r="AB67">
        <v>49.81</v>
      </c>
      <c r="AC67">
        <v>49.81</v>
      </c>
      <c r="AD67">
        <v>49.81</v>
      </c>
    </row>
    <row r="68" spans="1:30">
      <c r="A68" t="s">
        <v>30</v>
      </c>
      <c r="B68">
        <v>38051</v>
      </c>
      <c r="C68" t="s">
        <v>78</v>
      </c>
      <c r="D68" t="s">
        <v>56</v>
      </c>
      <c r="E68" t="str">
        <f>CONCATENATE(D3990,C3990)</f>
        <v/>
      </c>
      <c r="F68" t="s">
        <v>33</v>
      </c>
      <c r="G68" t="s">
        <v>33</v>
      </c>
      <c r="H68">
        <v>57.86</v>
      </c>
      <c r="I68" t="s">
        <v>33</v>
      </c>
      <c r="J68">
        <v>65.61</v>
      </c>
      <c r="K68">
        <v>65.61</v>
      </c>
      <c r="L68">
        <v>65.61</v>
      </c>
      <c r="M68">
        <v>65.61</v>
      </c>
      <c r="N68">
        <v>65.61</v>
      </c>
      <c r="O68">
        <v>65.61</v>
      </c>
      <c r="P68">
        <v>65.61</v>
      </c>
      <c r="Q68">
        <v>65.61</v>
      </c>
      <c r="R68">
        <v>65.61</v>
      </c>
      <c r="S68">
        <v>65.61</v>
      </c>
      <c r="T68" t="s">
        <v>33</v>
      </c>
      <c r="U68" t="s">
        <v>33</v>
      </c>
      <c r="V68">
        <v>77.81</v>
      </c>
      <c r="W68">
        <v>72.66</v>
      </c>
      <c r="X68">
        <v>70.44333333333333</v>
      </c>
      <c r="Y68">
        <v>67.27250000000001</v>
      </c>
      <c r="Z68">
        <v>66.21000000000001</v>
      </c>
      <c r="AA68">
        <v>66.21000000000001</v>
      </c>
      <c r="AB68">
        <v>66.21000000000001</v>
      </c>
      <c r="AC68">
        <v>66.21000000000001</v>
      </c>
      <c r="AD68">
        <v>66.21000000000001</v>
      </c>
    </row>
    <row r="69" spans="1:30">
      <c r="A69" t="s">
        <v>30</v>
      </c>
      <c r="B69">
        <v>38051</v>
      </c>
      <c r="C69" t="s">
        <v>78</v>
      </c>
      <c r="D69" t="s">
        <v>57</v>
      </c>
      <c r="E69" t="str">
        <f>CONCATENATE(D4144,C4144)</f>
        <v/>
      </c>
      <c r="F69" t="s">
        <v>33</v>
      </c>
      <c r="G69" t="s">
        <v>33</v>
      </c>
      <c r="H69">
        <v>100.010000000000005</v>
      </c>
      <c r="I69" t="s">
        <v>33</v>
      </c>
      <c r="J69">
        <v>100.010000000000005</v>
      </c>
      <c r="K69">
        <v>100.010000000000005</v>
      </c>
      <c r="L69">
        <v>100.010000000000005</v>
      </c>
      <c r="M69">
        <v>100.010000000000005</v>
      </c>
      <c r="N69">
        <v>100.010000000000005</v>
      </c>
      <c r="O69">
        <v>100.010000000000005</v>
      </c>
      <c r="P69">
        <v>100.010000000000005</v>
      </c>
      <c r="Q69">
        <v>100.010000000000005</v>
      </c>
      <c r="R69">
        <v>100.010000000000005</v>
      </c>
      <c r="S69">
        <v>100.010000000000005</v>
      </c>
      <c r="T69" t="s">
        <v>33</v>
      </c>
      <c r="U69" t="s">
        <v>33</v>
      </c>
      <c r="V69">
        <v>110.76000000000001</v>
      </c>
      <c r="W69">
        <v>110.76000000000001</v>
      </c>
      <c r="X69">
        <v>110.76000000000001</v>
      </c>
      <c r="Y69">
        <v>110.76000000000001</v>
      </c>
      <c r="Z69">
        <v>110.75999999999999</v>
      </c>
      <c r="AA69">
        <v>110.76000000000001</v>
      </c>
      <c r="AB69">
        <v>110.76000000000001</v>
      </c>
      <c r="AC69">
        <v>110.76000000000001</v>
      </c>
      <c r="AD69">
        <v>110.76000000000001</v>
      </c>
    </row>
    <row r="70" spans="1:30">
      <c r="A70" t="s">
        <v>30</v>
      </c>
      <c r="B70">
        <v>38051</v>
      </c>
      <c r="C70" t="s">
        <v>78</v>
      </c>
      <c r="D70" t="s">
        <v>58</v>
      </c>
      <c r="E70" t="str">
        <f>CONCATENATE(D4202,C4202)</f>
        <v/>
      </c>
      <c r="F70" t="s">
        <v>33</v>
      </c>
      <c r="G70" t="s">
        <v>33</v>
      </c>
      <c r="H70">
        <v>38.36</v>
      </c>
      <c r="I70" t="s">
        <v>33</v>
      </c>
      <c r="J70">
        <v>41.91</v>
      </c>
      <c r="K70">
        <v>41.91</v>
      </c>
      <c r="L70">
        <v>41.91</v>
      </c>
      <c r="M70">
        <v>41.91</v>
      </c>
      <c r="N70">
        <v>41.91</v>
      </c>
      <c r="O70">
        <v>41.91</v>
      </c>
      <c r="P70">
        <v>41.91</v>
      </c>
      <c r="Q70">
        <v>41.91</v>
      </c>
      <c r="R70">
        <v>41.91</v>
      </c>
      <c r="S70">
        <v>41.91</v>
      </c>
      <c r="T70" t="s">
        <v>33</v>
      </c>
      <c r="U70" t="s">
        <v>33</v>
      </c>
      <c r="V70">
        <v>45.36</v>
      </c>
      <c r="W70">
        <v>43.56</v>
      </c>
      <c r="X70">
        <v>40.22666666666667</v>
      </c>
      <c r="Y70">
        <v>37.96</v>
      </c>
      <c r="Z70">
        <v>36.56</v>
      </c>
      <c r="AA70">
        <v>36.56</v>
      </c>
      <c r="AB70">
        <v>36.56</v>
      </c>
      <c r="AC70">
        <v>36.56</v>
      </c>
      <c r="AD70">
        <v>36.56</v>
      </c>
    </row>
    <row r="71" spans="1:30">
      <c r="A71" t="s">
        <v>30</v>
      </c>
      <c r="B71">
        <v>38051</v>
      </c>
      <c r="C71" t="s">
        <v>78</v>
      </c>
      <c r="D71" t="s">
        <v>83</v>
      </c>
      <c r="E71" t="str">
        <f>CONCATENATE(D4335,C4335)</f>
        <v/>
      </c>
      <c r="F71" t="s">
        <v>33</v>
      </c>
      <c r="G71" t="s">
        <v>33</v>
      </c>
      <c r="H71">
        <v>144.76000000000002</v>
      </c>
      <c r="I71" t="s">
        <v>33</v>
      </c>
      <c r="J71">
        <v>170.41</v>
      </c>
      <c r="K71">
        <v>170.41</v>
      </c>
      <c r="L71">
        <v>170.41</v>
      </c>
      <c r="M71">
        <v>170.41</v>
      </c>
      <c r="N71">
        <v>170.41</v>
      </c>
      <c r="O71">
        <v>170.41</v>
      </c>
      <c r="P71">
        <v>170.41</v>
      </c>
      <c r="Q71">
        <v>170.41</v>
      </c>
      <c r="R71">
        <v>170.41</v>
      </c>
      <c r="S71">
        <v>170.41</v>
      </c>
      <c r="T71" t="s">
        <v>33</v>
      </c>
      <c r="U71" t="s">
        <v>33</v>
      </c>
      <c r="V71">
        <v>170.41</v>
      </c>
      <c r="W71">
        <v>170.41</v>
      </c>
      <c r="X71">
        <v>170.41</v>
      </c>
      <c r="Y71">
        <v>170.41</v>
      </c>
      <c r="Z71">
        <v>170.41</v>
      </c>
      <c r="AA71">
        <v>170.41</v>
      </c>
      <c r="AB71">
        <v>170.41</v>
      </c>
      <c r="AC71">
        <v>170.41</v>
      </c>
      <c r="AD71">
        <v>170.41</v>
      </c>
    </row>
    <row r="72" spans="1:30">
      <c r="A72" t="s">
        <v>30</v>
      </c>
      <c r="B72">
        <v>38051</v>
      </c>
      <c r="C72" t="s">
        <v>78</v>
      </c>
      <c r="D72" t="s">
        <v>62</v>
      </c>
      <c r="E72" t="str">
        <f>CONCATENATE(D4357,C4357)</f>
        <v/>
      </c>
      <c r="F72" t="s">
        <v>33</v>
      </c>
      <c r="G72" t="s">
        <v>33</v>
      </c>
      <c r="H72">
        <v>147.26000000000002</v>
      </c>
      <c r="I72" t="s">
        <v>33</v>
      </c>
      <c r="J72">
        <v>147.26000000000002</v>
      </c>
      <c r="K72">
        <v>147.26000000000002</v>
      </c>
      <c r="L72">
        <v>147.26000000000002</v>
      </c>
      <c r="M72">
        <v>147.26000000000002</v>
      </c>
      <c r="N72">
        <v>147.26000000000002</v>
      </c>
      <c r="O72">
        <v>147.26000000000002</v>
      </c>
      <c r="P72">
        <v>147.26000000000002</v>
      </c>
      <c r="Q72">
        <v>147.26000000000002</v>
      </c>
      <c r="R72">
        <v>147.26000000000002</v>
      </c>
      <c r="S72">
        <v>147.26000000000002</v>
      </c>
      <c r="T72" t="s">
        <v>33</v>
      </c>
      <c r="U72" t="s">
        <v>33</v>
      </c>
      <c r="V72">
        <v>147.26000000000002</v>
      </c>
      <c r="W72">
        <v>147.26000000000002</v>
      </c>
      <c r="X72">
        <v>147.26000000000002</v>
      </c>
      <c r="Y72">
        <v>147.26000000000002</v>
      </c>
      <c r="Z72">
        <v>147.25999999999999</v>
      </c>
      <c r="AA72">
        <v>147.26000000000002</v>
      </c>
      <c r="AB72">
        <v>147.26000000000002</v>
      </c>
      <c r="AC72">
        <v>147.26000000000002</v>
      </c>
      <c r="AD72">
        <v>147.26000000000002</v>
      </c>
    </row>
    <row r="73" spans="1:30">
      <c r="A73" t="s">
        <v>30</v>
      </c>
      <c r="B73">
        <v>38051</v>
      </c>
      <c r="C73" t="s">
        <v>78</v>
      </c>
      <c r="D73" t="s">
        <v>84</v>
      </c>
      <c r="E73" t="str">
        <f>CONCATENATE(D4381,C4381)</f>
        <v/>
      </c>
      <c r="F73" t="s">
        <v>33</v>
      </c>
      <c r="G73" t="s">
        <v>33</v>
      </c>
      <c r="H73">
        <v>170.41</v>
      </c>
      <c r="I73" t="s">
        <v>33</v>
      </c>
      <c r="J73">
        <v>170.41</v>
      </c>
      <c r="K73">
        <v>170.41</v>
      </c>
      <c r="L73">
        <v>170.41</v>
      </c>
      <c r="M73">
        <v>170.41</v>
      </c>
      <c r="N73">
        <v>170.41</v>
      </c>
      <c r="O73">
        <v>170.41</v>
      </c>
      <c r="P73">
        <v>170.41</v>
      </c>
      <c r="Q73">
        <v>170.41</v>
      </c>
      <c r="R73">
        <v>170.41</v>
      </c>
      <c r="S73">
        <v>170.41</v>
      </c>
      <c r="T73" t="s">
        <v>33</v>
      </c>
      <c r="U73" t="s">
        <v>33</v>
      </c>
      <c r="V73">
        <v>170.41</v>
      </c>
      <c r="W73">
        <v>170.41</v>
      </c>
      <c r="X73">
        <v>170.41</v>
      </c>
      <c r="Y73">
        <v>170.41</v>
      </c>
      <c r="Z73">
        <v>170.41</v>
      </c>
      <c r="AA73">
        <v>170.41</v>
      </c>
      <c r="AB73">
        <v>170.41</v>
      </c>
      <c r="AC73">
        <v>170.41</v>
      </c>
      <c r="AD73">
        <v>170.41</v>
      </c>
    </row>
    <row r="74" spans="1:30">
      <c r="A74" t="s">
        <v>30</v>
      </c>
      <c r="B74">
        <v>38051</v>
      </c>
      <c r="C74" t="s">
        <v>78</v>
      </c>
      <c r="D74" t="s">
        <v>64</v>
      </c>
      <c r="E74" t="str">
        <f>CONCATENATE(D4515,C4515)</f>
        <v/>
      </c>
      <c r="F74" t="s">
        <v>33</v>
      </c>
      <c r="G74" t="s">
        <v>33</v>
      </c>
      <c r="H74">
        <v>45.91</v>
      </c>
      <c r="I74" t="s">
        <v>33</v>
      </c>
      <c r="J74">
        <v>55.66</v>
      </c>
      <c r="K74">
        <v>55.66</v>
      </c>
      <c r="L74">
        <v>55.66</v>
      </c>
      <c r="M74">
        <v>55.66</v>
      </c>
      <c r="N74">
        <v>55.66</v>
      </c>
      <c r="O74">
        <v>55.66</v>
      </c>
      <c r="P74">
        <v>55.66</v>
      </c>
      <c r="Q74">
        <v>55.66</v>
      </c>
      <c r="R74">
        <v>55.66</v>
      </c>
      <c r="S74">
        <v>55.66</v>
      </c>
      <c r="T74" t="s">
        <v>33</v>
      </c>
      <c r="U74" t="s">
        <v>33</v>
      </c>
      <c r="V74">
        <v>62.060000000000002</v>
      </c>
      <c r="W74">
        <v>60.71000000000001</v>
      </c>
      <c r="X74">
        <v>56.11000000000001</v>
      </c>
      <c r="Y74">
        <v>53.7975</v>
      </c>
      <c r="Z74">
        <v>52.91</v>
      </c>
      <c r="AA74">
        <v>52.91</v>
      </c>
      <c r="AB74">
        <v>52.91</v>
      </c>
      <c r="AC74">
        <v>52.91</v>
      </c>
      <c r="AD74">
        <v>52.91</v>
      </c>
    </row>
    <row r="75" spans="1:30">
      <c r="A75" t="s">
        <v>30</v>
      </c>
      <c r="B75">
        <v>38051</v>
      </c>
      <c r="C75" t="s">
        <v>78</v>
      </c>
      <c r="D75" t="s">
        <v>65</v>
      </c>
      <c r="E75" t="str">
        <f>CONCATENATE(D4538,C4538)</f>
        <v/>
      </c>
      <c r="F75" t="s">
        <v>33</v>
      </c>
      <c r="G75" t="s">
        <v>33</v>
      </c>
      <c r="H75">
        <v>59.46000000000001</v>
      </c>
      <c r="I75" t="s">
        <v>33</v>
      </c>
      <c r="J75">
        <v>67.31</v>
      </c>
      <c r="K75">
        <v>67.31</v>
      </c>
      <c r="L75">
        <v>67.31</v>
      </c>
      <c r="M75">
        <v>67.31</v>
      </c>
      <c r="N75">
        <v>67.31</v>
      </c>
      <c r="O75">
        <v>67.31</v>
      </c>
      <c r="P75">
        <v>67.31</v>
      </c>
      <c r="Q75">
        <v>67.31</v>
      </c>
      <c r="R75">
        <v>67.31</v>
      </c>
      <c r="S75">
        <v>67.31</v>
      </c>
      <c r="T75" t="s">
        <v>33</v>
      </c>
      <c r="U75" t="s">
        <v>33</v>
      </c>
      <c r="V75">
        <v>79.46000000000001</v>
      </c>
      <c r="W75">
        <v>74.33500000000001</v>
      </c>
      <c r="X75">
        <v>72.12666666666667</v>
      </c>
      <c r="Y75">
        <v>68.91</v>
      </c>
      <c r="Z75">
        <v>67.86</v>
      </c>
      <c r="AA75">
        <v>67.86</v>
      </c>
      <c r="AB75">
        <v>67.86</v>
      </c>
      <c r="AC75">
        <v>67.86</v>
      </c>
      <c r="AD75">
        <v>67.86</v>
      </c>
    </row>
    <row r="76" spans="1:30">
      <c r="A76" t="s">
        <v>30</v>
      </c>
      <c r="B76">
        <v>38051</v>
      </c>
      <c r="C76" t="s">
        <v>78</v>
      </c>
      <c r="D76" t="s">
        <v>66</v>
      </c>
      <c r="E76" t="str">
        <f>CONCATENATE(D4574,C4574)</f>
        <v/>
      </c>
      <c r="F76" t="s">
        <v>33</v>
      </c>
      <c r="G76" t="s">
        <v>33</v>
      </c>
      <c r="H76">
        <v>45.66</v>
      </c>
      <c r="I76" t="s">
        <v>33</v>
      </c>
      <c r="J76">
        <v>49.51000000000001</v>
      </c>
      <c r="K76">
        <v>49.51000000000001</v>
      </c>
      <c r="L76">
        <v>49.51000000000001</v>
      </c>
      <c r="M76">
        <v>49.51000000000001</v>
      </c>
      <c r="N76">
        <v>49.51000000000001</v>
      </c>
      <c r="O76">
        <v>49.51000000000001</v>
      </c>
      <c r="P76">
        <v>49.51000000000001</v>
      </c>
      <c r="Q76">
        <v>49.51000000000001</v>
      </c>
      <c r="R76">
        <v>49.51000000000001</v>
      </c>
      <c r="S76">
        <v>49.51000000000001</v>
      </c>
      <c r="T76" t="s">
        <v>33</v>
      </c>
      <c r="U76" t="s">
        <v>33</v>
      </c>
      <c r="V76">
        <v>53.31</v>
      </c>
      <c r="W76">
        <v>50.060000000000002</v>
      </c>
      <c r="X76">
        <v>48.52666666666667</v>
      </c>
      <c r="Y76">
        <v>45.82250000000001</v>
      </c>
      <c r="Z76">
        <v>44.21</v>
      </c>
      <c r="AA76">
        <v>44.21</v>
      </c>
      <c r="AB76">
        <v>44.21</v>
      </c>
      <c r="AC76">
        <v>44.21</v>
      </c>
      <c r="AD76">
        <v>44.21</v>
      </c>
    </row>
    <row r="77" spans="1:30">
      <c r="A77" t="s">
        <v>30</v>
      </c>
      <c r="B77">
        <v>38051</v>
      </c>
      <c r="C77" t="s">
        <v>78</v>
      </c>
      <c r="D77" t="s">
        <v>67</v>
      </c>
      <c r="E77" t="str">
        <f>CONCATENATE(D4743,C4743)</f>
        <v/>
      </c>
      <c r="F77" t="s">
        <v>33</v>
      </c>
      <c r="G77" t="s">
        <v>33</v>
      </c>
      <c r="H77">
        <v>48.76000000000001</v>
      </c>
      <c r="I77" t="s">
        <v>33</v>
      </c>
      <c r="J77">
        <v>52.46000000000001</v>
      </c>
      <c r="K77">
        <v>52.46000000000001</v>
      </c>
      <c r="L77">
        <v>52.46000000000001</v>
      </c>
      <c r="M77">
        <v>52.46000000000001</v>
      </c>
      <c r="N77">
        <v>52.46000000000001</v>
      </c>
      <c r="O77">
        <v>52.46000000000001</v>
      </c>
      <c r="P77">
        <v>52.46000000000001</v>
      </c>
      <c r="Q77">
        <v>52.46000000000001</v>
      </c>
      <c r="R77">
        <v>52.46000000000001</v>
      </c>
      <c r="S77">
        <v>52.46000000000001</v>
      </c>
      <c r="T77" t="s">
        <v>33</v>
      </c>
      <c r="U77" t="s">
        <v>33</v>
      </c>
      <c r="V77">
        <v>56.26000000000001</v>
      </c>
      <c r="W77">
        <v>53.010000000000005</v>
      </c>
      <c r="X77">
        <v>51.49333333333334</v>
      </c>
      <c r="Y77">
        <v>48.88500000000001</v>
      </c>
      <c r="Z77">
        <v>47.31</v>
      </c>
      <c r="AA77">
        <v>47.31</v>
      </c>
      <c r="AB77">
        <v>47.31</v>
      </c>
      <c r="AC77">
        <v>47.31</v>
      </c>
      <c r="AD77">
        <v>47.31</v>
      </c>
    </row>
    <row r="78" spans="1:30">
      <c r="A78" t="s">
        <v>30</v>
      </c>
      <c r="B78">
        <v>38051</v>
      </c>
      <c r="C78" t="s">
        <v>78</v>
      </c>
      <c r="D78" t="s">
        <v>68</v>
      </c>
      <c r="E78" t="str">
        <f>CONCATENATE(D4836,C4836)</f>
        <v/>
      </c>
      <c r="F78" t="s">
        <v>33</v>
      </c>
      <c r="G78" t="s">
        <v>33</v>
      </c>
      <c r="H78">
        <v>44.91</v>
      </c>
      <c r="I78" t="s">
        <v>33</v>
      </c>
      <c r="J78">
        <v>54.31</v>
      </c>
      <c r="K78">
        <v>54.31</v>
      </c>
      <c r="L78">
        <v>54.31</v>
      </c>
      <c r="M78">
        <v>54.31</v>
      </c>
      <c r="N78">
        <v>54.31</v>
      </c>
      <c r="O78">
        <v>54.31</v>
      </c>
      <c r="P78">
        <v>54.31</v>
      </c>
      <c r="Q78">
        <v>54.31</v>
      </c>
      <c r="R78">
        <v>54.31</v>
      </c>
      <c r="S78">
        <v>54.31</v>
      </c>
      <c r="T78" t="s">
        <v>33</v>
      </c>
      <c r="U78" t="s">
        <v>33</v>
      </c>
      <c r="V78">
        <v>60.61</v>
      </c>
      <c r="W78">
        <v>59.285</v>
      </c>
      <c r="X78">
        <v>54.89333333333334</v>
      </c>
      <c r="Y78">
        <v>52.63500000000001</v>
      </c>
      <c r="Z78">
        <v>51.76000000000001</v>
      </c>
      <c r="AA78">
        <v>51.76000000000001</v>
      </c>
      <c r="AB78">
        <v>51.76000000000001</v>
      </c>
      <c r="AC78">
        <v>51.76000000000001</v>
      </c>
      <c r="AD78">
        <v>51.76000000000001</v>
      </c>
    </row>
    <row r="79" spans="1:30">
      <c r="A79" t="s">
        <v>30</v>
      </c>
      <c r="B79">
        <v>38051</v>
      </c>
      <c r="C79" t="s">
        <v>78</v>
      </c>
      <c r="D79" t="s">
        <v>85</v>
      </c>
      <c r="E79" t="str">
        <f>CONCATENATE(D5029,C5029)</f>
        <v/>
      </c>
      <c r="F79" t="s">
        <v>33</v>
      </c>
      <c r="G79" t="s">
        <v>33</v>
      </c>
      <c r="H79">
        <v>42.76000000000001</v>
      </c>
      <c r="I79" t="s">
        <v>33</v>
      </c>
      <c r="J79">
        <v>46.81</v>
      </c>
      <c r="K79">
        <v>46.81</v>
      </c>
      <c r="L79">
        <v>46.81</v>
      </c>
      <c r="M79">
        <v>46.81</v>
      </c>
      <c r="N79">
        <v>46.81</v>
      </c>
      <c r="O79">
        <v>46.81</v>
      </c>
      <c r="P79">
        <v>46.81</v>
      </c>
      <c r="Q79">
        <v>46.81</v>
      </c>
      <c r="R79">
        <v>46.81</v>
      </c>
      <c r="S79">
        <v>46.81</v>
      </c>
      <c r="T79" t="s">
        <v>33</v>
      </c>
      <c r="U79" t="s">
        <v>33</v>
      </c>
      <c r="V79">
        <v>50.86</v>
      </c>
      <c r="W79">
        <v>47.41</v>
      </c>
      <c r="X79">
        <v>45.36000000000001</v>
      </c>
      <c r="Y79">
        <v>42.9975</v>
      </c>
      <c r="Z79">
        <v>41.36</v>
      </c>
      <c r="AA79">
        <v>41.36</v>
      </c>
      <c r="AB79">
        <v>41.36</v>
      </c>
      <c r="AC79">
        <v>41.36</v>
      </c>
      <c r="AD79">
        <v>41.36</v>
      </c>
    </row>
    <row r="80" spans="1:30">
      <c r="A80" t="s">
        <v>30</v>
      </c>
      <c r="B80">
        <v>38051</v>
      </c>
      <c r="C80" t="s">
        <v>78</v>
      </c>
      <c r="D80" t="s">
        <v>70</v>
      </c>
      <c r="E80" t="str">
        <f>CONCATENATE(D5224,C5224)</f>
        <v/>
      </c>
      <c r="F80" t="s">
        <v>33</v>
      </c>
      <c r="G80" t="s">
        <v>33</v>
      </c>
      <c r="H80">
        <v>55.11</v>
      </c>
      <c r="I80" t="s">
        <v>33</v>
      </c>
      <c r="J80">
        <v>63.010000000000005</v>
      </c>
      <c r="K80">
        <v>63.010000000000005</v>
      </c>
      <c r="L80">
        <v>63.010000000000005</v>
      </c>
      <c r="M80">
        <v>63.010000000000005</v>
      </c>
      <c r="N80">
        <v>63.010000000000005</v>
      </c>
      <c r="O80">
        <v>63.010000000000005</v>
      </c>
      <c r="P80">
        <v>63.010000000000005</v>
      </c>
      <c r="Q80">
        <v>63.010000000000005</v>
      </c>
      <c r="R80">
        <v>63.010000000000005</v>
      </c>
      <c r="S80">
        <v>63.010000000000005</v>
      </c>
      <c r="T80" t="s">
        <v>33</v>
      </c>
      <c r="U80" t="s">
        <v>33</v>
      </c>
      <c r="V80">
        <v>72.060000000000002</v>
      </c>
      <c r="W80">
        <v>70.58500000000001</v>
      </c>
      <c r="X80">
        <v>65.66000000000001</v>
      </c>
      <c r="Y80">
        <v>63.13500000000001</v>
      </c>
      <c r="Z80">
        <v>62.76000000000001</v>
      </c>
      <c r="AA80">
        <v>62.76000000000001</v>
      </c>
      <c r="AB80">
        <v>62.76000000000001</v>
      </c>
      <c r="AC80">
        <v>62.76000000000001</v>
      </c>
      <c r="AD80">
        <v>62.76000000000001</v>
      </c>
    </row>
    <row r="81" spans="1:30">
      <c r="A81" t="s">
        <v>30</v>
      </c>
      <c r="B81">
        <v>38051</v>
      </c>
      <c r="C81" t="s">
        <v>78</v>
      </c>
      <c r="D81" t="s">
        <v>72</v>
      </c>
      <c r="E81" t="str">
        <f>CONCATENATE(D5441,C5441)</f>
        <v/>
      </c>
      <c r="F81" t="s">
        <v>33</v>
      </c>
      <c r="G81" t="s">
        <v>33</v>
      </c>
      <c r="H81">
        <v>54.86</v>
      </c>
      <c r="I81" t="s">
        <v>33</v>
      </c>
      <c r="J81">
        <v>61.61</v>
      </c>
      <c r="K81">
        <v>61.61</v>
      </c>
      <c r="L81">
        <v>61.61</v>
      </c>
      <c r="M81">
        <v>61.61</v>
      </c>
      <c r="N81">
        <v>61.61</v>
      </c>
      <c r="O81">
        <v>61.61</v>
      </c>
      <c r="P81">
        <v>61.61</v>
      </c>
      <c r="Q81">
        <v>61.61</v>
      </c>
      <c r="R81">
        <v>61.61</v>
      </c>
      <c r="S81">
        <v>61.61</v>
      </c>
      <c r="T81" t="s">
        <v>33</v>
      </c>
      <c r="U81" t="s">
        <v>33</v>
      </c>
      <c r="V81">
        <v>72.16</v>
      </c>
      <c r="W81">
        <v>67.76000000000001</v>
      </c>
      <c r="X81">
        <v>65.87666666666667</v>
      </c>
      <c r="Y81">
        <v>63.047499999999999</v>
      </c>
      <c r="Z81">
        <v>62.16</v>
      </c>
      <c r="AA81">
        <v>62.16</v>
      </c>
      <c r="AB81">
        <v>62.16</v>
      </c>
      <c r="AC81">
        <v>62.16</v>
      </c>
      <c r="AD81">
        <v>62.16</v>
      </c>
    </row>
    <row r="82" spans="1:30">
      <c r="A82" t="s">
        <v>30</v>
      </c>
      <c r="B82">
        <v>38051</v>
      </c>
      <c r="C82" t="s">
        <v>78</v>
      </c>
      <c r="D82" t="s">
        <v>73</v>
      </c>
      <c r="E82" t="str">
        <f>CONCATENATE(D5494,C5494)</f>
        <v/>
      </c>
      <c r="F82" t="s">
        <v>33</v>
      </c>
      <c r="G82" t="s">
        <v>33</v>
      </c>
      <c r="H82">
        <v>68.11</v>
      </c>
      <c r="I82" t="s">
        <v>33</v>
      </c>
      <c r="J82">
        <v>68.11</v>
      </c>
      <c r="K82">
        <v>68.11</v>
      </c>
      <c r="L82">
        <v>68.11</v>
      </c>
      <c r="M82">
        <v>68.11</v>
      </c>
      <c r="N82">
        <v>68.11</v>
      </c>
      <c r="O82">
        <v>68.11</v>
      </c>
      <c r="P82">
        <v>68.11</v>
      </c>
      <c r="Q82">
        <v>68.11</v>
      </c>
      <c r="R82">
        <v>68.11</v>
      </c>
      <c r="S82">
        <v>68.11</v>
      </c>
      <c r="T82" t="s">
        <v>33</v>
      </c>
      <c r="U82" t="s">
        <v>33</v>
      </c>
      <c r="V82">
        <v>70.76000000000001</v>
      </c>
      <c r="W82">
        <v>68.034999999999997</v>
      </c>
      <c r="X82">
        <v>67.12666666666667</v>
      </c>
      <c r="Y82">
        <v>64.69750000000001</v>
      </c>
      <c r="Z82">
        <v>63.46</v>
      </c>
      <c r="AA82">
        <v>63.46000000000001</v>
      </c>
      <c r="AB82">
        <v>63.46000000000001</v>
      </c>
      <c r="AC82">
        <v>63.46000000000001</v>
      </c>
      <c r="AD82">
        <v>63.46000000000001</v>
      </c>
    </row>
    <row r="83" spans="1:30">
      <c r="A83" t="s">
        <v>30</v>
      </c>
      <c r="B83">
        <v>38051</v>
      </c>
      <c r="C83" t="s">
        <v>78</v>
      </c>
      <c r="D83" t="s">
        <v>86</v>
      </c>
      <c r="E83" t="str">
        <f>CONCATENATE(D5639,C5639)</f>
        <v/>
      </c>
      <c r="F83" t="s">
        <v>33</v>
      </c>
      <c r="G83" t="s">
        <v>33</v>
      </c>
      <c r="H83">
        <v>44.26000000000001</v>
      </c>
      <c r="I83" t="s">
        <v>33</v>
      </c>
      <c r="J83">
        <v>46.61</v>
      </c>
      <c r="K83">
        <v>46.61</v>
      </c>
      <c r="L83">
        <v>46.61</v>
      </c>
      <c r="M83">
        <v>46.61</v>
      </c>
      <c r="N83">
        <v>46.61</v>
      </c>
      <c r="O83">
        <v>46.61</v>
      </c>
      <c r="P83">
        <v>46.61</v>
      </c>
      <c r="Q83">
        <v>46.61</v>
      </c>
      <c r="R83">
        <v>46.61</v>
      </c>
      <c r="S83">
        <v>46.61</v>
      </c>
      <c r="T83" t="s">
        <v>33</v>
      </c>
      <c r="U83" t="s">
        <v>33</v>
      </c>
      <c r="V83">
        <v>48.11</v>
      </c>
      <c r="W83">
        <v>47.285</v>
      </c>
      <c r="X83">
        <v>45.44333333333334</v>
      </c>
      <c r="Y83">
        <v>44.085000000000001</v>
      </c>
      <c r="Z83">
        <v>43.36</v>
      </c>
      <c r="AA83">
        <v>43.36</v>
      </c>
      <c r="AB83">
        <v>43.36</v>
      </c>
      <c r="AC83">
        <v>43.36</v>
      </c>
      <c r="AD83">
        <v>43.36</v>
      </c>
    </row>
    <row r="84" spans="1:30">
      <c r="A84" t="s">
        <v>30</v>
      </c>
      <c r="B84">
        <v>38051</v>
      </c>
      <c r="C84" t="s">
        <v>78</v>
      </c>
      <c r="D84" t="s">
        <v>75</v>
      </c>
      <c r="E84" t="str">
        <f>CONCATENATE(D5798,C5798)</f>
        <v/>
      </c>
      <c r="F84" t="s">
        <v>33</v>
      </c>
      <c r="G84" t="s">
        <v>33</v>
      </c>
      <c r="H84">
        <v>25</v>
      </c>
      <c r="I84" t="s">
        <v>33</v>
      </c>
      <c r="J84">
        <v>25</v>
      </c>
      <c r="K84">
        <v>25</v>
      </c>
      <c r="L84">
        <v>25</v>
      </c>
      <c r="M84">
        <v>25</v>
      </c>
      <c r="N84">
        <v>25</v>
      </c>
      <c r="O84">
        <v>25</v>
      </c>
      <c r="P84">
        <v>25</v>
      </c>
      <c r="Q84">
        <v>25</v>
      </c>
      <c r="R84">
        <v>25</v>
      </c>
      <c r="S84">
        <v>25</v>
      </c>
      <c r="T84">
        <v>25</v>
      </c>
      <c r="U84">
        <v>25</v>
      </c>
      <c r="V84">
        <v>25</v>
      </c>
      <c r="W84">
        <v>25</v>
      </c>
      <c r="X84">
        <v>25</v>
      </c>
      <c r="Y84">
        <v>25</v>
      </c>
      <c r="Z84">
        <v>25</v>
      </c>
      <c r="AA84">
        <v>25</v>
      </c>
      <c r="AB84">
        <v>25</v>
      </c>
      <c r="AC84">
        <v>25</v>
      </c>
      <c r="AD84">
        <v>25</v>
      </c>
    </row>
    <row r="85" spans="1:30">
      <c r="A85" t="s">
        <v>30</v>
      </c>
      <c r="B85">
        <v>38051</v>
      </c>
      <c r="C85" t="s">
        <v>78</v>
      </c>
      <c r="D85" t="s">
        <v>76</v>
      </c>
      <c r="E85" t="str">
        <f>CONCATENATE(D5852,C5852)</f>
        <v/>
      </c>
      <c r="F85" t="s">
        <v>33</v>
      </c>
      <c r="G85" t="s">
        <v>33</v>
      </c>
      <c r="H85">
        <v>58.81</v>
      </c>
      <c r="I85" t="s">
        <v>33</v>
      </c>
      <c r="J85">
        <v>66.51000000000001</v>
      </c>
      <c r="K85">
        <v>66.51000000000001</v>
      </c>
      <c r="L85">
        <v>66.51000000000001</v>
      </c>
      <c r="M85">
        <v>66.51000000000001</v>
      </c>
      <c r="N85">
        <v>66.51000000000001</v>
      </c>
      <c r="O85">
        <v>66.51000000000001</v>
      </c>
      <c r="P85">
        <v>66.51000000000001</v>
      </c>
      <c r="Q85">
        <v>66.51000000000001</v>
      </c>
      <c r="R85">
        <v>66.51000000000001</v>
      </c>
      <c r="S85">
        <v>66.51000000000001</v>
      </c>
      <c r="T85" t="s">
        <v>33</v>
      </c>
      <c r="U85" t="s">
        <v>33</v>
      </c>
      <c r="V85">
        <v>78.11</v>
      </c>
      <c r="W85">
        <v>73.285</v>
      </c>
      <c r="X85">
        <v>71.16000000000001</v>
      </c>
      <c r="Y85">
        <v>68.010000000000005</v>
      </c>
      <c r="Z85">
        <v>66.96000000000001</v>
      </c>
      <c r="AA85">
        <v>66.96000000000001</v>
      </c>
      <c r="AB85">
        <v>66.96000000000001</v>
      </c>
      <c r="AC85">
        <v>66.96000000000001</v>
      </c>
      <c r="AD85">
        <v>66.96000000000001</v>
      </c>
    </row>
    <row r="86" spans="1:30">
      <c r="A86" t="s">
        <v>30</v>
      </c>
      <c r="B86">
        <v>38051</v>
      </c>
      <c r="C86" t="s">
        <v>78</v>
      </c>
      <c r="D86" t="s">
        <v>77</v>
      </c>
      <c r="E86" t="str">
        <f>CONCATENATE(D5978,C5978)</f>
        <v/>
      </c>
      <c r="F86" t="s">
        <v>33</v>
      </c>
      <c r="G86" t="s">
        <v>33</v>
      </c>
      <c r="H86">
        <v>49.96</v>
      </c>
      <c r="I86" t="s">
        <v>33</v>
      </c>
      <c r="J86">
        <v>49.96</v>
      </c>
      <c r="K86">
        <v>49.96</v>
      </c>
      <c r="L86">
        <v>49.96</v>
      </c>
      <c r="M86">
        <v>49.96</v>
      </c>
      <c r="N86">
        <v>49.96</v>
      </c>
      <c r="O86">
        <v>49.96</v>
      </c>
      <c r="P86">
        <v>49.96</v>
      </c>
      <c r="Q86">
        <v>49.96</v>
      </c>
      <c r="R86">
        <v>49.96</v>
      </c>
      <c r="S86">
        <v>49.96</v>
      </c>
      <c r="T86" t="s">
        <v>33</v>
      </c>
      <c r="U86" t="s">
        <v>33</v>
      </c>
      <c r="V86">
        <v>53.81</v>
      </c>
      <c r="W86">
        <v>50.51000000000001</v>
      </c>
      <c r="X86">
        <v>48.62666666666667</v>
      </c>
      <c r="Y86">
        <v>46.38500000000001</v>
      </c>
      <c r="Z86">
        <v>44.86</v>
      </c>
      <c r="AA86">
        <v>44.86</v>
      </c>
      <c r="AB86">
        <v>44.86</v>
      </c>
      <c r="AC86">
        <v>44.86</v>
      </c>
      <c r="AD86">
        <v>44.86</v>
      </c>
    </row>
    <row r="87" spans="1:30">
      <c r="A87" t="s">
        <v>87</v>
      </c>
      <c r="B87">
        <v>16735</v>
      </c>
      <c r="C87" t="s">
        <v>31</v>
      </c>
      <c r="D87" t="s">
        <v>88</v>
      </c>
      <c r="E87" t="str">
        <f>CONCATENATE(D6108,C6108)</f>
        <v/>
      </c>
      <c r="F87" t="s">
        <v>33</v>
      </c>
      <c r="G87" t="s">
        <v>33</v>
      </c>
      <c r="H87" t="s">
        <v>33</v>
      </c>
      <c r="I87" t="s">
        <v>33</v>
      </c>
      <c r="J87" t="s">
        <v>33</v>
      </c>
      <c r="K87" t="s">
        <v>33</v>
      </c>
      <c r="L87" t="s">
        <v>33</v>
      </c>
      <c r="M87" t="s">
        <v>33</v>
      </c>
      <c r="N87" t="s">
        <v>33</v>
      </c>
      <c r="O87" t="s">
        <v>33</v>
      </c>
      <c r="P87" t="s">
        <v>33</v>
      </c>
      <c r="Q87" t="s">
        <v>33</v>
      </c>
      <c r="R87" t="s">
        <v>33</v>
      </c>
      <c r="S87" t="s">
        <v>33</v>
      </c>
      <c r="T87" t="s">
        <v>33</v>
      </c>
      <c r="U87" t="s">
        <v>33</v>
      </c>
      <c r="V87" t="s">
        <v>33</v>
      </c>
      <c r="W87" t="s">
        <v>33</v>
      </c>
      <c r="X87" t="s">
        <v>33</v>
      </c>
      <c r="Y87" t="s">
        <v>33</v>
      </c>
      <c r="Z87" t="s">
        <v>33</v>
      </c>
      <c r="AA87" t="s">
        <v>33</v>
      </c>
      <c r="AB87" t="s">
        <v>33</v>
      </c>
      <c r="AC87" t="s">
        <v>33</v>
      </c>
      <c r="AD87" t="s">
        <v>33</v>
      </c>
    </row>
    <row r="88" spans="1:30">
      <c r="A88" t="s">
        <v>87</v>
      </c>
      <c r="B88">
        <v>16735</v>
      </c>
      <c r="C88" t="s">
        <v>31</v>
      </c>
      <c r="D88" t="s">
        <v>89</v>
      </c>
      <c r="E88" t="str">
        <f>CONCATENATE(D6109,C6109)</f>
        <v/>
      </c>
      <c r="F88" t="s">
        <v>33</v>
      </c>
      <c r="G88">
        <v>73.34999999999999</v>
      </c>
      <c r="H88">
        <v>74.84999999999999</v>
      </c>
      <c r="I88" t="s">
        <v>33</v>
      </c>
      <c r="J88">
        <v>79.84999999999999</v>
      </c>
      <c r="K88">
        <v>79.84999999999999</v>
      </c>
      <c r="L88">
        <v>79.84999999999999</v>
      </c>
      <c r="M88">
        <v>79.84999999999999</v>
      </c>
      <c r="N88">
        <v>79.84999999999999</v>
      </c>
      <c r="O88">
        <v>79.84999999999999</v>
      </c>
      <c r="P88">
        <v>79.84999999999999</v>
      </c>
      <c r="Q88">
        <v>79.84999999999999</v>
      </c>
      <c r="R88">
        <v>79.84999999999999</v>
      </c>
      <c r="S88">
        <v>79.84999999999999</v>
      </c>
      <c r="T88" t="s">
        <v>33</v>
      </c>
      <c r="U88" t="s">
        <v>33</v>
      </c>
      <c r="V88">
        <v>84.84999999999999</v>
      </c>
      <c r="W88">
        <v>83.84999999999999</v>
      </c>
      <c r="X88">
        <v>82.84999999999999</v>
      </c>
      <c r="Y88">
        <v>81.84999999999999</v>
      </c>
      <c r="Z88">
        <v>81.84999999999999</v>
      </c>
      <c r="AA88">
        <v>81.84999999999999</v>
      </c>
      <c r="AB88">
        <v>81.84999999999999</v>
      </c>
      <c r="AC88">
        <v>81.84999999999999</v>
      </c>
      <c r="AD88">
        <v>81.84999999999999</v>
      </c>
    </row>
    <row r="89" spans="1:30">
      <c r="A89" t="s">
        <v>87</v>
      </c>
      <c r="B89">
        <v>16735</v>
      </c>
      <c r="C89" t="s">
        <v>31</v>
      </c>
      <c r="D89" t="s">
        <v>90</v>
      </c>
      <c r="E89" t="str">
        <f>CONCATENATE(D6148,C6148)</f>
        <v/>
      </c>
      <c r="F89" t="s">
        <v>33</v>
      </c>
      <c r="G89">
        <v>39.1</v>
      </c>
      <c r="H89">
        <v>40.85</v>
      </c>
      <c r="I89" t="s">
        <v>33</v>
      </c>
      <c r="J89">
        <v>41.35</v>
      </c>
      <c r="K89">
        <v>41.35</v>
      </c>
      <c r="L89">
        <v>41.35</v>
      </c>
      <c r="M89">
        <v>41.35</v>
      </c>
      <c r="N89">
        <v>41.35</v>
      </c>
      <c r="O89">
        <v>41.35</v>
      </c>
      <c r="P89">
        <v>41.35</v>
      </c>
      <c r="Q89">
        <v>41.35</v>
      </c>
      <c r="R89">
        <v>41.35</v>
      </c>
      <c r="S89">
        <v>41.35</v>
      </c>
      <c r="T89" t="s">
        <v>33</v>
      </c>
      <c r="U89" t="s">
        <v>33</v>
      </c>
      <c r="V89">
        <v>43.85</v>
      </c>
      <c r="W89">
        <v>42.85</v>
      </c>
      <c r="X89">
        <v>41.85</v>
      </c>
      <c r="Y89">
        <v>40.85</v>
      </c>
      <c r="Z89">
        <v>40.85</v>
      </c>
      <c r="AA89">
        <v>40.85</v>
      </c>
      <c r="AB89">
        <v>40.85</v>
      </c>
      <c r="AC89">
        <v>40.85</v>
      </c>
      <c r="AD89">
        <v>40.85</v>
      </c>
    </row>
    <row r="90" spans="1:30">
      <c r="A90" t="s">
        <v>87</v>
      </c>
      <c r="B90">
        <v>16735</v>
      </c>
      <c r="C90" t="s">
        <v>31</v>
      </c>
      <c r="D90" t="s">
        <v>91</v>
      </c>
      <c r="E90" t="str">
        <f>CONCATENATE(D6158,C6158)</f>
        <v/>
      </c>
      <c r="F90" t="s">
        <v>33</v>
      </c>
      <c r="G90">
        <v>35.6</v>
      </c>
      <c r="H90">
        <v>37.1</v>
      </c>
      <c r="I90" t="s">
        <v>33</v>
      </c>
      <c r="J90">
        <v>38.6</v>
      </c>
      <c r="K90">
        <v>38.6</v>
      </c>
      <c r="L90">
        <v>38.6</v>
      </c>
      <c r="M90">
        <v>38.6</v>
      </c>
      <c r="N90">
        <v>38.6</v>
      </c>
      <c r="O90">
        <v>38.6</v>
      </c>
      <c r="P90">
        <v>38.6</v>
      </c>
      <c r="Q90">
        <v>38.6</v>
      </c>
      <c r="R90">
        <v>38.6</v>
      </c>
      <c r="S90">
        <v>38.6</v>
      </c>
      <c r="T90" t="s">
        <v>33</v>
      </c>
      <c r="U90" t="s">
        <v>33</v>
      </c>
      <c r="V90">
        <v>42.6</v>
      </c>
      <c r="W90">
        <v>41.6</v>
      </c>
      <c r="X90">
        <v>39.6</v>
      </c>
      <c r="Y90">
        <v>38.6</v>
      </c>
      <c r="Z90">
        <v>38.6</v>
      </c>
      <c r="AA90">
        <v>38.6</v>
      </c>
      <c r="AB90">
        <v>38.6</v>
      </c>
      <c r="AC90">
        <v>38.6</v>
      </c>
      <c r="AD90">
        <v>38.6</v>
      </c>
    </row>
    <row r="91" spans="1:30">
      <c r="A91" t="s">
        <v>87</v>
      </c>
      <c r="B91">
        <v>16735</v>
      </c>
      <c r="C91" t="s">
        <v>31</v>
      </c>
      <c r="D91" t="s">
        <v>92</v>
      </c>
      <c r="E91" t="str">
        <f>CONCATENATE(D6159,C6159)</f>
        <v/>
      </c>
      <c r="F91" t="s">
        <v>33</v>
      </c>
      <c r="G91">
        <v>34.1</v>
      </c>
      <c r="H91">
        <v>35.1</v>
      </c>
      <c r="I91" t="s">
        <v>33</v>
      </c>
      <c r="J91">
        <v>36.6</v>
      </c>
      <c r="K91">
        <v>36.6</v>
      </c>
      <c r="L91">
        <v>36.6</v>
      </c>
      <c r="M91">
        <v>36.6</v>
      </c>
      <c r="N91">
        <v>36.6</v>
      </c>
      <c r="O91">
        <v>36.6</v>
      </c>
      <c r="P91">
        <v>36.6</v>
      </c>
      <c r="Q91">
        <v>36.6</v>
      </c>
      <c r="R91">
        <v>36.6</v>
      </c>
      <c r="S91">
        <v>36.6</v>
      </c>
      <c r="T91" t="s">
        <v>33</v>
      </c>
      <c r="U91" t="s">
        <v>33</v>
      </c>
      <c r="V91">
        <v>39.1</v>
      </c>
      <c r="W91">
        <v>38.1</v>
      </c>
      <c r="X91">
        <v>37.1</v>
      </c>
      <c r="Y91">
        <v>36.6</v>
      </c>
      <c r="Z91">
        <v>36.6</v>
      </c>
      <c r="AA91">
        <v>36.6</v>
      </c>
      <c r="AB91">
        <v>36.6</v>
      </c>
      <c r="AC91">
        <v>36.6</v>
      </c>
      <c r="AD91">
        <v>36.6</v>
      </c>
    </row>
    <row r="92" spans="1:30">
      <c r="A92" t="s">
        <v>87</v>
      </c>
      <c r="B92">
        <v>16735</v>
      </c>
      <c r="C92" t="s">
        <v>31</v>
      </c>
      <c r="D92" t="s">
        <v>93</v>
      </c>
      <c r="E92" t="str">
        <f>CONCATENATE(D6237,C6237)</f>
        <v/>
      </c>
      <c r="F92" t="s">
        <v>33</v>
      </c>
      <c r="G92">
        <v>44.35</v>
      </c>
      <c r="H92">
        <v>44.85</v>
      </c>
      <c r="I92" t="s">
        <v>33</v>
      </c>
      <c r="J92">
        <v>45.85</v>
      </c>
      <c r="K92">
        <v>45.85</v>
      </c>
      <c r="L92">
        <v>45.85</v>
      </c>
      <c r="M92">
        <v>45.85</v>
      </c>
      <c r="N92">
        <v>45.85</v>
      </c>
      <c r="O92">
        <v>45.85</v>
      </c>
      <c r="P92">
        <v>45.85</v>
      </c>
      <c r="Q92">
        <v>45.85</v>
      </c>
      <c r="R92">
        <v>45.85</v>
      </c>
      <c r="S92">
        <v>45.85</v>
      </c>
      <c r="T92" t="s">
        <v>33</v>
      </c>
      <c r="U92" t="s">
        <v>33</v>
      </c>
      <c r="V92">
        <v>49.35</v>
      </c>
      <c r="W92">
        <v>48.85</v>
      </c>
      <c r="X92">
        <v>47.85</v>
      </c>
      <c r="Y92">
        <v>46.85</v>
      </c>
      <c r="Z92">
        <v>46.85</v>
      </c>
      <c r="AA92">
        <v>46.85</v>
      </c>
      <c r="AB92">
        <v>46.85</v>
      </c>
      <c r="AC92">
        <v>46.85</v>
      </c>
      <c r="AD92">
        <v>46.85</v>
      </c>
    </row>
    <row r="93" spans="1:30">
      <c r="A93" t="s">
        <v>87</v>
      </c>
      <c r="B93">
        <v>16735</v>
      </c>
      <c r="C93" t="s">
        <v>31</v>
      </c>
      <c r="D93" t="s">
        <v>94</v>
      </c>
      <c r="E93" t="str">
        <f>CONCATENATE(D6239,C6239)</f>
        <v/>
      </c>
      <c r="F93" t="s">
        <v>33</v>
      </c>
      <c r="G93">
        <v>46.85</v>
      </c>
      <c r="H93">
        <v>48.35</v>
      </c>
      <c r="I93" t="s">
        <v>33</v>
      </c>
      <c r="J93">
        <v>50.85</v>
      </c>
      <c r="K93">
        <v>50.85</v>
      </c>
      <c r="L93">
        <v>50.85</v>
      </c>
      <c r="M93">
        <v>50.85</v>
      </c>
      <c r="N93">
        <v>50.85</v>
      </c>
      <c r="O93">
        <v>50.85</v>
      </c>
      <c r="P93">
        <v>50.85</v>
      </c>
      <c r="Q93">
        <v>50.85</v>
      </c>
      <c r="R93">
        <v>50.85</v>
      </c>
      <c r="S93">
        <v>50.85</v>
      </c>
      <c r="T93" t="s">
        <v>33</v>
      </c>
      <c r="U93" t="s">
        <v>33</v>
      </c>
      <c r="V93">
        <v>55.85</v>
      </c>
      <c r="W93">
        <v>54.85</v>
      </c>
      <c r="X93">
        <v>53.85</v>
      </c>
      <c r="Y93">
        <v>52.85</v>
      </c>
      <c r="Z93">
        <v>52.85</v>
      </c>
      <c r="AA93">
        <v>52.85</v>
      </c>
      <c r="AB93">
        <v>52.85</v>
      </c>
      <c r="AC93">
        <v>52.85</v>
      </c>
      <c r="AD93">
        <v>52.85</v>
      </c>
    </row>
    <row r="94" spans="1:30">
      <c r="A94" t="s">
        <v>87</v>
      </c>
      <c r="B94">
        <v>16735</v>
      </c>
      <c r="C94" t="s">
        <v>31</v>
      </c>
      <c r="D94" t="s">
        <v>95</v>
      </c>
      <c r="E94" t="str">
        <f>CONCATENATE(D6246,C6246)</f>
        <v/>
      </c>
      <c r="F94" t="s">
        <v>33</v>
      </c>
      <c r="G94">
        <v>49.85</v>
      </c>
      <c r="H94">
        <v>51.35</v>
      </c>
      <c r="I94" t="s">
        <v>33</v>
      </c>
      <c r="J94">
        <v>52.85</v>
      </c>
      <c r="K94">
        <v>52.85</v>
      </c>
      <c r="L94">
        <v>52.85</v>
      </c>
      <c r="M94">
        <v>52.85</v>
      </c>
      <c r="N94">
        <v>52.85</v>
      </c>
      <c r="O94">
        <v>52.85</v>
      </c>
      <c r="P94">
        <v>52.85</v>
      </c>
      <c r="Q94">
        <v>52.85</v>
      </c>
      <c r="R94">
        <v>52.85</v>
      </c>
      <c r="S94">
        <v>52.85</v>
      </c>
      <c r="T94" t="s">
        <v>33</v>
      </c>
      <c r="U94" t="s">
        <v>33</v>
      </c>
      <c r="V94">
        <v>57.85</v>
      </c>
      <c r="W94">
        <v>56.85</v>
      </c>
      <c r="X94">
        <v>56.35</v>
      </c>
      <c r="Y94">
        <v>55.85</v>
      </c>
      <c r="Z94">
        <v>55.85</v>
      </c>
      <c r="AA94">
        <v>55.85</v>
      </c>
      <c r="AB94">
        <v>55.85</v>
      </c>
      <c r="AC94">
        <v>55.85</v>
      </c>
      <c r="AD94">
        <v>55.85</v>
      </c>
    </row>
    <row r="95" spans="1:30">
      <c r="A95" t="s">
        <v>87</v>
      </c>
      <c r="B95">
        <v>16735</v>
      </c>
      <c r="C95" t="s">
        <v>31</v>
      </c>
      <c r="D95" t="s">
        <v>96</v>
      </c>
      <c r="E95" t="str">
        <f>CONCATENATE(D6258,C6258)</f>
        <v/>
      </c>
      <c r="F95" t="s">
        <v>33</v>
      </c>
      <c r="G95">
        <v>37.6</v>
      </c>
      <c r="H95">
        <v>39.1</v>
      </c>
      <c r="I95" t="s">
        <v>33</v>
      </c>
      <c r="J95">
        <v>40.1</v>
      </c>
      <c r="K95">
        <v>40.1</v>
      </c>
      <c r="L95">
        <v>40.1</v>
      </c>
      <c r="M95">
        <v>40.1</v>
      </c>
      <c r="N95">
        <v>40.1</v>
      </c>
      <c r="O95">
        <v>40.1</v>
      </c>
      <c r="P95">
        <v>40.1</v>
      </c>
      <c r="Q95">
        <v>40.1</v>
      </c>
      <c r="R95">
        <v>40.1</v>
      </c>
      <c r="S95">
        <v>40.1</v>
      </c>
      <c r="T95" t="s">
        <v>33</v>
      </c>
      <c r="U95" t="s">
        <v>33</v>
      </c>
      <c r="V95">
        <v>45.6</v>
      </c>
      <c r="W95">
        <v>44.6</v>
      </c>
      <c r="X95">
        <v>44.1</v>
      </c>
      <c r="Y95">
        <v>43.1</v>
      </c>
      <c r="Z95">
        <v>43.1</v>
      </c>
      <c r="AA95">
        <v>43.1</v>
      </c>
      <c r="AB95">
        <v>43.1</v>
      </c>
      <c r="AC95">
        <v>43.1</v>
      </c>
      <c r="AD95">
        <v>43.1</v>
      </c>
    </row>
    <row r="96" spans="1:30">
      <c r="A96" t="s">
        <v>87</v>
      </c>
      <c r="B96">
        <v>16735</v>
      </c>
      <c r="C96" t="s">
        <v>31</v>
      </c>
      <c r="D96" t="s">
        <v>97</v>
      </c>
      <c r="E96" t="str">
        <f>CONCATENATE(D6286,C6286)</f>
        <v/>
      </c>
      <c r="F96" t="s">
        <v>33</v>
      </c>
      <c r="G96">
        <v>40.85</v>
      </c>
      <c r="H96">
        <v>41.85</v>
      </c>
      <c r="I96" t="s">
        <v>33</v>
      </c>
      <c r="J96">
        <v>43.35</v>
      </c>
      <c r="K96">
        <v>43.35</v>
      </c>
      <c r="L96">
        <v>43.35</v>
      </c>
      <c r="M96">
        <v>43.35</v>
      </c>
      <c r="N96">
        <v>43.35</v>
      </c>
      <c r="O96">
        <v>43.35</v>
      </c>
      <c r="P96">
        <v>43.35</v>
      </c>
      <c r="Q96">
        <v>43.35</v>
      </c>
      <c r="R96">
        <v>43.35</v>
      </c>
      <c r="S96">
        <v>43.35</v>
      </c>
      <c r="T96" t="s">
        <v>33</v>
      </c>
      <c r="U96" t="s">
        <v>33</v>
      </c>
      <c r="V96">
        <v>47.35</v>
      </c>
      <c r="W96">
        <v>46.35</v>
      </c>
      <c r="X96">
        <v>45.35</v>
      </c>
      <c r="Y96">
        <v>44.35</v>
      </c>
      <c r="Z96">
        <v>44.35</v>
      </c>
      <c r="AA96">
        <v>44.35</v>
      </c>
      <c r="AB96">
        <v>44.35</v>
      </c>
      <c r="AC96">
        <v>44.35</v>
      </c>
      <c r="AD96">
        <v>44.35</v>
      </c>
    </row>
    <row r="97" spans="1:30">
      <c r="A97" t="s">
        <v>87</v>
      </c>
      <c r="B97">
        <v>16735</v>
      </c>
      <c r="C97" t="s">
        <v>31</v>
      </c>
      <c r="D97" t="s">
        <v>98</v>
      </c>
      <c r="E97" t="str">
        <f>CONCATENATE(D6336,C6336)</f>
        <v/>
      </c>
      <c r="F97" t="s">
        <v>33</v>
      </c>
      <c r="G97">
        <v>51.35</v>
      </c>
      <c r="H97">
        <v>53.85</v>
      </c>
      <c r="I97" t="s">
        <v>33</v>
      </c>
      <c r="J97">
        <v>54.6</v>
      </c>
      <c r="K97">
        <v>54.6</v>
      </c>
      <c r="L97">
        <v>54.6</v>
      </c>
      <c r="M97">
        <v>54.6</v>
      </c>
      <c r="N97">
        <v>54.6</v>
      </c>
      <c r="O97">
        <v>54.6</v>
      </c>
      <c r="P97">
        <v>54.6</v>
      </c>
      <c r="Q97">
        <v>54.6</v>
      </c>
      <c r="R97">
        <v>54.6</v>
      </c>
      <c r="S97">
        <v>54.6</v>
      </c>
      <c r="T97" t="s">
        <v>33</v>
      </c>
      <c r="U97" t="s">
        <v>33</v>
      </c>
      <c r="V97">
        <v>56.35</v>
      </c>
      <c r="W97">
        <v>55.35</v>
      </c>
      <c r="X97">
        <v>54.35</v>
      </c>
      <c r="Y97">
        <v>53.35</v>
      </c>
      <c r="Z97">
        <v>53.35</v>
      </c>
      <c r="AA97">
        <v>53.35</v>
      </c>
      <c r="AB97">
        <v>53.35</v>
      </c>
      <c r="AC97">
        <v>53.35</v>
      </c>
      <c r="AD97">
        <v>53.35</v>
      </c>
    </row>
    <row r="98" spans="1:30">
      <c r="A98" t="s">
        <v>87</v>
      </c>
      <c r="B98">
        <v>16735</v>
      </c>
      <c r="C98" t="s">
        <v>31</v>
      </c>
      <c r="D98" t="s">
        <v>99</v>
      </c>
      <c r="E98" t="str">
        <f>CONCATENATE(D6337,C6337)</f>
        <v/>
      </c>
      <c r="F98" t="s">
        <v>33</v>
      </c>
      <c r="G98">
        <v>26.75</v>
      </c>
      <c r="H98">
        <v>26.75</v>
      </c>
      <c r="I98" t="s">
        <v>33</v>
      </c>
      <c r="J98">
        <v>26.75</v>
      </c>
      <c r="K98">
        <v>26.75</v>
      </c>
      <c r="L98">
        <v>26.75</v>
      </c>
      <c r="M98">
        <v>26.75</v>
      </c>
      <c r="N98">
        <v>26.75</v>
      </c>
      <c r="O98">
        <v>26.75</v>
      </c>
      <c r="P98">
        <v>26.75</v>
      </c>
      <c r="Q98">
        <v>26.75</v>
      </c>
      <c r="R98">
        <v>26.75</v>
      </c>
      <c r="S98">
        <v>26.75</v>
      </c>
      <c r="T98" t="s">
        <v>33</v>
      </c>
      <c r="U98" t="s">
        <v>33</v>
      </c>
      <c r="V98">
        <v>26.75</v>
      </c>
      <c r="W98">
        <v>26.75</v>
      </c>
      <c r="X98">
        <v>26.75</v>
      </c>
      <c r="Y98">
        <v>26.75</v>
      </c>
      <c r="Z98">
        <v>26.75</v>
      </c>
      <c r="AA98">
        <v>26.75</v>
      </c>
      <c r="AB98">
        <v>26.75</v>
      </c>
      <c r="AC98">
        <v>26.75</v>
      </c>
      <c r="AD98">
        <v>26.75</v>
      </c>
    </row>
    <row r="99" spans="1:30">
      <c r="A99" t="s">
        <v>87</v>
      </c>
      <c r="B99">
        <v>16735</v>
      </c>
      <c r="C99" t="s">
        <v>31</v>
      </c>
      <c r="D99" t="s">
        <v>100</v>
      </c>
      <c r="E99" t="str">
        <f>CONCATENATE(D6430,C6430)</f>
        <v/>
      </c>
      <c r="F99" t="s">
        <v>33</v>
      </c>
      <c r="G99">
        <v>88.049999999999997</v>
      </c>
      <c r="H99">
        <v>89.049999999999997</v>
      </c>
      <c r="I99" t="s">
        <v>33</v>
      </c>
      <c r="J99">
        <v>93.049999999999997</v>
      </c>
      <c r="K99">
        <v>93.049999999999997</v>
      </c>
      <c r="L99">
        <v>93.049999999999997</v>
      </c>
      <c r="M99">
        <v>93.049999999999997</v>
      </c>
      <c r="N99">
        <v>93.049999999999997</v>
      </c>
      <c r="O99">
        <v>93.049999999999997</v>
      </c>
      <c r="P99">
        <v>93.049999999999997</v>
      </c>
      <c r="Q99">
        <v>93.049999999999997</v>
      </c>
      <c r="R99">
        <v>93.049999999999997</v>
      </c>
      <c r="S99">
        <v>93.049999999999997</v>
      </c>
      <c r="T99" t="s">
        <v>33</v>
      </c>
      <c r="U99" t="s">
        <v>33</v>
      </c>
      <c r="V99">
        <v>103.049999999999997</v>
      </c>
      <c r="W99">
        <v>102.049999999999997</v>
      </c>
      <c r="X99">
        <v>101.049999999999997</v>
      </c>
      <c r="Y99">
        <v>100.049999999999997</v>
      </c>
      <c r="Z99">
        <v>100.049999999999997</v>
      </c>
      <c r="AA99">
        <v>100.049999999999997</v>
      </c>
      <c r="AB99">
        <v>100.049999999999997</v>
      </c>
      <c r="AC99">
        <v>100.049999999999997</v>
      </c>
      <c r="AD99">
        <v>100.049999999999997</v>
      </c>
    </row>
    <row r="100" spans="1:30">
      <c r="A100" t="s">
        <v>87</v>
      </c>
      <c r="B100">
        <v>16735</v>
      </c>
      <c r="C100" t="s">
        <v>31</v>
      </c>
      <c r="D100" t="s">
        <v>101</v>
      </c>
      <c r="E100" t="str">
        <f>CONCATENATE(D6773,C6773)</f>
        <v/>
      </c>
      <c r="F100" t="s">
        <v>33</v>
      </c>
      <c r="G100">
        <v>69.84999999999999</v>
      </c>
      <c r="H100">
        <v>74.84999999999999</v>
      </c>
      <c r="I100" t="s">
        <v>33</v>
      </c>
      <c r="J100">
        <v>76.84999999999999</v>
      </c>
      <c r="K100">
        <v>76.84999999999999</v>
      </c>
      <c r="L100">
        <v>76.84999999999999</v>
      </c>
      <c r="M100">
        <v>76.84999999999999</v>
      </c>
      <c r="N100">
        <v>76.84999999999999</v>
      </c>
      <c r="O100">
        <v>76.84999999999999</v>
      </c>
      <c r="P100">
        <v>76.84999999999999</v>
      </c>
      <c r="Q100">
        <v>76.84999999999999</v>
      </c>
      <c r="R100">
        <v>76.84999999999999</v>
      </c>
      <c r="S100">
        <v>76.84999999999999</v>
      </c>
      <c r="T100" t="s">
        <v>33</v>
      </c>
      <c r="U100" t="s">
        <v>33</v>
      </c>
      <c r="V100">
        <v>89.84999999999999</v>
      </c>
      <c r="W100">
        <v>89.34999999999999</v>
      </c>
      <c r="X100">
        <v>88.84999999999999</v>
      </c>
      <c r="Y100">
        <v>88.34999999999999</v>
      </c>
      <c r="Z100">
        <v>88.34999999999999</v>
      </c>
      <c r="AA100">
        <v>88.34999999999999</v>
      </c>
      <c r="AB100">
        <v>88.34999999999999</v>
      </c>
      <c r="AC100">
        <v>88.34999999999999</v>
      </c>
      <c r="AD100">
        <v>88.34999999999999</v>
      </c>
    </row>
    <row r="101" spans="1:30">
      <c r="A101" t="s">
        <v>87</v>
      </c>
      <c r="B101">
        <v>16735</v>
      </c>
      <c r="C101" t="s">
        <v>31</v>
      </c>
      <c r="D101" t="s">
        <v>102</v>
      </c>
      <c r="E101" t="str">
        <f>CONCATENATE(D6809,C6809)</f>
        <v/>
      </c>
      <c r="F101" t="s">
        <v>33</v>
      </c>
      <c r="G101">
        <v>62.84999999999999</v>
      </c>
      <c r="H101">
        <v>64.84999999999999</v>
      </c>
      <c r="I101" t="s">
        <v>33</v>
      </c>
      <c r="J101">
        <v>64.84999999999999</v>
      </c>
      <c r="K101">
        <v>64.84999999999999</v>
      </c>
      <c r="L101">
        <v>64.84999999999999</v>
      </c>
      <c r="M101">
        <v>64.84999999999999</v>
      </c>
      <c r="N101">
        <v>64.84999999999999</v>
      </c>
      <c r="O101">
        <v>64.84999999999999</v>
      </c>
      <c r="P101">
        <v>64.84999999999999</v>
      </c>
      <c r="Q101">
        <v>64.84999999999999</v>
      </c>
      <c r="R101">
        <v>64.84999999999999</v>
      </c>
      <c r="S101">
        <v>64.84999999999999</v>
      </c>
      <c r="T101" t="s">
        <v>33</v>
      </c>
      <c r="U101" t="s">
        <v>33</v>
      </c>
      <c r="V101">
        <v>70.84999999999999</v>
      </c>
      <c r="W101">
        <v>69.84999999999999</v>
      </c>
      <c r="X101">
        <v>68.84999999999999</v>
      </c>
      <c r="Y101">
        <v>67.84999999999999</v>
      </c>
      <c r="Z101">
        <v>67.84999999999999</v>
      </c>
      <c r="AA101">
        <v>67.84999999999999</v>
      </c>
      <c r="AB101">
        <v>67.84999999999999</v>
      </c>
      <c r="AC101">
        <v>67.84999999999999</v>
      </c>
      <c r="AD101">
        <v>67.84999999999999</v>
      </c>
    </row>
    <row r="102" spans="1:30">
      <c r="A102" t="s">
        <v>87</v>
      </c>
      <c r="B102">
        <v>16735</v>
      </c>
      <c r="C102" t="s">
        <v>31</v>
      </c>
      <c r="D102" t="s">
        <v>103</v>
      </c>
      <c r="E102" t="str">
        <f>CONCATENATE(D6912,C6912)</f>
        <v/>
      </c>
      <c r="F102" t="s">
        <v>33</v>
      </c>
      <c r="G102">
        <v>57.35</v>
      </c>
      <c r="H102">
        <v>59.85</v>
      </c>
      <c r="I102" t="s">
        <v>33</v>
      </c>
      <c r="J102">
        <v>60.6</v>
      </c>
      <c r="K102">
        <v>60.6</v>
      </c>
      <c r="L102">
        <v>60.6</v>
      </c>
      <c r="M102">
        <v>60.6</v>
      </c>
      <c r="N102">
        <v>60.6</v>
      </c>
      <c r="O102">
        <v>60.6</v>
      </c>
      <c r="P102">
        <v>60.6</v>
      </c>
      <c r="Q102">
        <v>60.6</v>
      </c>
      <c r="R102">
        <v>60.6</v>
      </c>
      <c r="S102">
        <v>60.6</v>
      </c>
      <c r="T102" t="s">
        <v>33</v>
      </c>
      <c r="U102" t="s">
        <v>33</v>
      </c>
      <c r="V102">
        <v>62.34999999999999</v>
      </c>
      <c r="W102">
        <v>61.34999999999999</v>
      </c>
      <c r="X102">
        <v>60.35</v>
      </c>
      <c r="Y102">
        <v>59.35</v>
      </c>
      <c r="Z102">
        <v>59.35</v>
      </c>
      <c r="AA102">
        <v>59.35</v>
      </c>
      <c r="AB102">
        <v>59.35</v>
      </c>
      <c r="AC102">
        <v>59.35</v>
      </c>
      <c r="AD102">
        <v>59.35</v>
      </c>
    </row>
    <row r="103" spans="1:30">
      <c r="A103" t="s">
        <v>87</v>
      </c>
      <c r="B103">
        <v>16735</v>
      </c>
      <c r="C103" t="s">
        <v>31</v>
      </c>
      <c r="D103" t="s">
        <v>104</v>
      </c>
      <c r="E103" t="str">
        <f>CONCATENATE(D6913,C6913)</f>
        <v/>
      </c>
      <c r="F103" t="s">
        <v>33</v>
      </c>
      <c r="G103">
        <v>54.35</v>
      </c>
      <c r="H103">
        <v>56.85</v>
      </c>
      <c r="I103" t="s">
        <v>33</v>
      </c>
      <c r="J103">
        <v>57.6</v>
      </c>
      <c r="K103">
        <v>57.6</v>
      </c>
      <c r="L103">
        <v>57.6</v>
      </c>
      <c r="M103">
        <v>57.6</v>
      </c>
      <c r="N103">
        <v>57.6</v>
      </c>
      <c r="O103">
        <v>57.6</v>
      </c>
      <c r="P103">
        <v>57.6</v>
      </c>
      <c r="Q103">
        <v>57.6</v>
      </c>
      <c r="R103">
        <v>57.6</v>
      </c>
      <c r="S103">
        <v>57.6</v>
      </c>
      <c r="T103" t="s">
        <v>33</v>
      </c>
      <c r="U103" t="s">
        <v>33</v>
      </c>
      <c r="V103">
        <v>59.35</v>
      </c>
      <c r="W103">
        <v>58.35</v>
      </c>
      <c r="X103">
        <v>57.35</v>
      </c>
      <c r="Y103">
        <v>56.35</v>
      </c>
      <c r="Z103">
        <v>56.35</v>
      </c>
      <c r="AA103">
        <v>56.35</v>
      </c>
      <c r="AB103">
        <v>56.35</v>
      </c>
      <c r="AC103">
        <v>56.35</v>
      </c>
      <c r="AD103">
        <v>56.35</v>
      </c>
    </row>
    <row r="104" spans="1:30">
      <c r="A104" t="s">
        <v>87</v>
      </c>
      <c r="B104">
        <v>16735</v>
      </c>
      <c r="C104" t="s">
        <v>31</v>
      </c>
      <c r="D104" t="s">
        <v>105</v>
      </c>
      <c r="E104" t="str">
        <f>CONCATENATE(D6934,C6934)</f>
        <v/>
      </c>
      <c r="F104" t="s">
        <v>33</v>
      </c>
      <c r="G104">
        <v>64.34999999999999</v>
      </c>
      <c r="H104">
        <v>66.84999999999999</v>
      </c>
      <c r="I104" t="s">
        <v>33</v>
      </c>
      <c r="J104">
        <v>66.84999999999999</v>
      </c>
      <c r="K104">
        <v>66.84999999999999</v>
      </c>
      <c r="L104">
        <v>66.84999999999999</v>
      </c>
      <c r="M104">
        <v>66.84999999999999</v>
      </c>
      <c r="N104">
        <v>66.84999999999999</v>
      </c>
      <c r="O104">
        <v>66.84999999999999</v>
      </c>
      <c r="P104">
        <v>66.84999999999999</v>
      </c>
      <c r="Q104">
        <v>66.84999999999999</v>
      </c>
      <c r="R104">
        <v>66.84999999999999</v>
      </c>
      <c r="S104">
        <v>66.84999999999999</v>
      </c>
      <c r="T104" t="s">
        <v>33</v>
      </c>
      <c r="U104" t="s">
        <v>33</v>
      </c>
      <c r="V104">
        <v>70.34999999999999</v>
      </c>
      <c r="W104">
        <v>69.34999999999999</v>
      </c>
      <c r="X104">
        <v>67.59999999999999</v>
      </c>
      <c r="Y104">
        <v>65.84999999999999</v>
      </c>
      <c r="Z104">
        <v>65.84999999999999</v>
      </c>
      <c r="AA104">
        <v>65.84999999999999</v>
      </c>
      <c r="AB104">
        <v>65.84999999999999</v>
      </c>
      <c r="AC104">
        <v>65.84999999999999</v>
      </c>
      <c r="AD104">
        <v>65.84999999999999</v>
      </c>
    </row>
    <row r="105" spans="1:30">
      <c r="A105" t="s">
        <v>87</v>
      </c>
      <c r="B105">
        <v>16735</v>
      </c>
      <c r="C105" t="s">
        <v>31</v>
      </c>
      <c r="D105" t="s">
        <v>106</v>
      </c>
      <c r="E105" t="str">
        <f>CONCATENATE(D7197,C7197)</f>
        <v/>
      </c>
      <c r="F105" t="s">
        <v>33</v>
      </c>
      <c r="G105">
        <v>143.59999999999999</v>
      </c>
      <c r="H105">
        <v>143.59999999999999</v>
      </c>
      <c r="I105" t="s">
        <v>33</v>
      </c>
      <c r="J105">
        <v>167.59999999999999</v>
      </c>
      <c r="K105">
        <v>167.59999999999999</v>
      </c>
      <c r="L105">
        <v>167.59999999999999</v>
      </c>
      <c r="M105">
        <v>167.59999999999999</v>
      </c>
      <c r="N105">
        <v>167.59999999999999</v>
      </c>
      <c r="O105">
        <v>167.59999999999999</v>
      </c>
      <c r="P105">
        <v>167.59999999999999</v>
      </c>
      <c r="Q105">
        <v>167.59999999999999</v>
      </c>
      <c r="R105">
        <v>167.59999999999999</v>
      </c>
      <c r="S105">
        <v>167.59999999999999</v>
      </c>
      <c r="T105" t="s">
        <v>33</v>
      </c>
      <c r="U105" t="s">
        <v>33</v>
      </c>
      <c r="V105">
        <v>202.34999999999999</v>
      </c>
      <c r="W105">
        <v>202.34999999999999</v>
      </c>
      <c r="X105">
        <v>202.34999999999999</v>
      </c>
      <c r="Y105">
        <v>202.34999999999999</v>
      </c>
      <c r="Z105">
        <v>202.34999999999999</v>
      </c>
      <c r="AA105">
        <v>202.34999999999999</v>
      </c>
      <c r="AB105">
        <v>202.34999999999999</v>
      </c>
      <c r="AC105">
        <v>202.34999999999999</v>
      </c>
      <c r="AD105">
        <v>202.34999999999999</v>
      </c>
    </row>
    <row r="106" spans="1:30">
      <c r="A106" t="s">
        <v>87</v>
      </c>
      <c r="B106">
        <v>16735</v>
      </c>
      <c r="C106" t="s">
        <v>31</v>
      </c>
      <c r="D106" t="s">
        <v>107</v>
      </c>
      <c r="E106" t="str">
        <f>CONCATENATE(D7198,C7198)</f>
        <v/>
      </c>
      <c r="F106" t="s">
        <v>33</v>
      </c>
      <c r="G106">
        <v>267.35000000000002</v>
      </c>
      <c r="H106">
        <v>267.35000000000002</v>
      </c>
      <c r="I106" t="s">
        <v>33</v>
      </c>
      <c r="J106">
        <v>267.35000000000002</v>
      </c>
      <c r="K106">
        <v>267.35000000000002</v>
      </c>
      <c r="L106">
        <v>267.35000000000002</v>
      </c>
      <c r="M106">
        <v>267.35000000000002</v>
      </c>
      <c r="N106">
        <v>267.35000000000002</v>
      </c>
      <c r="O106">
        <v>267.35000000000002</v>
      </c>
      <c r="P106">
        <v>267.35000000000002</v>
      </c>
      <c r="Q106">
        <v>267.35000000000002</v>
      </c>
      <c r="R106">
        <v>267.35000000000002</v>
      </c>
      <c r="S106">
        <v>267.35000000000002</v>
      </c>
      <c r="T106" t="s">
        <v>33</v>
      </c>
      <c r="U106" t="s">
        <v>33</v>
      </c>
      <c r="V106">
        <v>337.85000000000002</v>
      </c>
      <c r="W106">
        <v>337.85000000000002</v>
      </c>
      <c r="X106">
        <v>337.85000000000002</v>
      </c>
      <c r="Y106">
        <v>337.85000000000002</v>
      </c>
      <c r="Z106">
        <v>337.85000000000002</v>
      </c>
      <c r="AA106">
        <v>337.85000000000002</v>
      </c>
      <c r="AB106">
        <v>337.85000000000002</v>
      </c>
      <c r="AC106">
        <v>337.85000000000002</v>
      </c>
      <c r="AD106">
        <v>337.85000000000002</v>
      </c>
    </row>
    <row r="107" spans="1:30">
      <c r="A107" t="s">
        <v>87</v>
      </c>
      <c r="B107">
        <v>16735</v>
      </c>
      <c r="C107" t="s">
        <v>31</v>
      </c>
      <c r="D107" t="s">
        <v>108</v>
      </c>
      <c r="E107" t="str">
        <f>CONCATENATE(D7264,C7264)</f>
        <v/>
      </c>
      <c r="F107" t="s">
        <v>33</v>
      </c>
      <c r="G107">
        <v>192.34999999999999</v>
      </c>
      <c r="H107">
        <v>192.34999999999999</v>
      </c>
      <c r="I107" t="s">
        <v>33</v>
      </c>
      <c r="J107">
        <v>194.34999999999999</v>
      </c>
      <c r="K107">
        <v>194.34999999999999</v>
      </c>
      <c r="L107">
        <v>194.34999999999999</v>
      </c>
      <c r="M107">
        <v>194.34999999999999</v>
      </c>
      <c r="N107">
        <v>194.34999999999999</v>
      </c>
      <c r="O107">
        <v>194.34999999999999</v>
      </c>
      <c r="P107">
        <v>194.34999999999999</v>
      </c>
      <c r="Q107">
        <v>194.34999999999999</v>
      </c>
      <c r="R107">
        <v>194.34999999999999</v>
      </c>
      <c r="S107">
        <v>194.34999999999999</v>
      </c>
      <c r="T107" t="s">
        <v>33</v>
      </c>
      <c r="U107" t="s">
        <v>33</v>
      </c>
      <c r="V107">
        <v>197.34999999999999</v>
      </c>
      <c r="W107">
        <v>197.34999999999999</v>
      </c>
      <c r="X107">
        <v>197.34999999999999</v>
      </c>
      <c r="Y107">
        <v>197.34999999999999</v>
      </c>
      <c r="Z107">
        <v>197.34999999999999</v>
      </c>
      <c r="AA107">
        <v>197.34999999999999</v>
      </c>
      <c r="AB107">
        <v>197.34999999999999</v>
      </c>
      <c r="AC107">
        <v>197.34999999999999</v>
      </c>
      <c r="AD107">
        <v>197.34999999999999</v>
      </c>
    </row>
    <row r="108" spans="1:30">
      <c r="A108" t="s">
        <v>87</v>
      </c>
      <c r="B108">
        <v>16735</v>
      </c>
      <c r="C108" t="s">
        <v>31</v>
      </c>
      <c r="D108" t="s">
        <v>109</v>
      </c>
      <c r="E108" t="str">
        <f>CONCATENATE(D7312,C7312)</f>
        <v/>
      </c>
      <c r="F108" t="s">
        <v>33</v>
      </c>
      <c r="G108">
        <v>139.84999999999999</v>
      </c>
      <c r="H108">
        <v>139.84999999999999</v>
      </c>
      <c r="I108" t="s">
        <v>33</v>
      </c>
      <c r="J108">
        <v>139.84999999999999</v>
      </c>
      <c r="K108">
        <v>139.84999999999999</v>
      </c>
      <c r="L108">
        <v>139.84999999999999</v>
      </c>
      <c r="M108">
        <v>139.84999999999999</v>
      </c>
      <c r="N108">
        <v>139.84999999999999</v>
      </c>
      <c r="O108">
        <v>139.84999999999999</v>
      </c>
      <c r="P108">
        <v>139.84999999999999</v>
      </c>
      <c r="Q108">
        <v>139.84999999999999</v>
      </c>
      <c r="R108">
        <v>139.84999999999999</v>
      </c>
      <c r="S108">
        <v>139.84999999999999</v>
      </c>
      <c r="T108" t="s">
        <v>33</v>
      </c>
      <c r="U108" t="s">
        <v>33</v>
      </c>
      <c r="V108">
        <v>150.099999999999994</v>
      </c>
      <c r="W108">
        <v>150.099999999999994</v>
      </c>
      <c r="X108">
        <v>150.099999999999994</v>
      </c>
      <c r="Y108">
        <v>150.099999999999994</v>
      </c>
      <c r="Z108">
        <v>150.099999999999994</v>
      </c>
      <c r="AA108">
        <v>150.099999999999994</v>
      </c>
      <c r="AB108">
        <v>150.099999999999994</v>
      </c>
      <c r="AC108">
        <v>150.099999999999994</v>
      </c>
      <c r="AD108">
        <v>150.099999999999994</v>
      </c>
    </row>
    <row r="109" spans="1:30">
      <c r="A109" t="s">
        <v>87</v>
      </c>
      <c r="B109">
        <v>16735</v>
      </c>
      <c r="C109" t="s">
        <v>31</v>
      </c>
      <c r="D109" t="s">
        <v>110</v>
      </c>
      <c r="E109" t="str">
        <f>CONCATENATE(D7358,C7358)</f>
        <v/>
      </c>
      <c r="F109" t="s">
        <v>33</v>
      </c>
      <c r="G109">
        <v>83.34999999999999</v>
      </c>
      <c r="H109">
        <v>85.84999999999999</v>
      </c>
      <c r="I109" t="s">
        <v>33</v>
      </c>
      <c r="J109">
        <v>87.84999999999999</v>
      </c>
      <c r="K109">
        <v>87.84999999999999</v>
      </c>
      <c r="L109">
        <v>87.84999999999999</v>
      </c>
      <c r="M109">
        <v>87.84999999999999</v>
      </c>
      <c r="N109">
        <v>87.84999999999999</v>
      </c>
      <c r="O109">
        <v>87.84999999999999</v>
      </c>
      <c r="P109">
        <v>87.84999999999999</v>
      </c>
      <c r="Q109">
        <v>87.84999999999999</v>
      </c>
      <c r="R109">
        <v>87.84999999999999</v>
      </c>
      <c r="S109">
        <v>87.84999999999999</v>
      </c>
      <c r="T109" t="s">
        <v>33</v>
      </c>
      <c r="U109" t="s">
        <v>33</v>
      </c>
      <c r="V109">
        <v>89.84999999999999</v>
      </c>
      <c r="W109">
        <v>89.84999999999999</v>
      </c>
      <c r="X109">
        <v>89.84999999999999</v>
      </c>
      <c r="Y109">
        <v>89.84999999999999</v>
      </c>
      <c r="Z109">
        <v>89.84999999999999</v>
      </c>
      <c r="AA109">
        <v>89.84999999999999</v>
      </c>
      <c r="AB109">
        <v>89.84999999999999</v>
      </c>
      <c r="AC109">
        <v>89.84999999999999</v>
      </c>
      <c r="AD109">
        <v>89.84999999999999</v>
      </c>
    </row>
    <row r="110" spans="1:30">
      <c r="A110" t="s">
        <v>87</v>
      </c>
      <c r="B110">
        <v>16735</v>
      </c>
      <c r="C110" t="s">
        <v>31</v>
      </c>
      <c r="D110" t="s">
        <v>111</v>
      </c>
      <c r="E110" t="str">
        <f>CONCATENATE(D7387,C7387)</f>
        <v/>
      </c>
      <c r="F110" t="s">
        <v>33</v>
      </c>
      <c r="G110">
        <v>138.84999999999999</v>
      </c>
      <c r="H110">
        <v>138.84999999999999</v>
      </c>
      <c r="I110" t="s">
        <v>33</v>
      </c>
      <c r="J110">
        <v>140.84999999999999</v>
      </c>
      <c r="K110">
        <v>140.84999999999999</v>
      </c>
      <c r="L110">
        <v>140.84999999999999</v>
      </c>
      <c r="M110">
        <v>140.84999999999999</v>
      </c>
      <c r="N110">
        <v>140.84999999999999</v>
      </c>
      <c r="O110">
        <v>140.84999999999999</v>
      </c>
      <c r="P110">
        <v>140.84999999999999</v>
      </c>
      <c r="Q110">
        <v>140.84999999999999</v>
      </c>
      <c r="R110">
        <v>140.84999999999999</v>
      </c>
      <c r="S110">
        <v>140.84999999999999</v>
      </c>
      <c r="T110" t="s">
        <v>33</v>
      </c>
      <c r="U110" t="s">
        <v>33</v>
      </c>
      <c r="V110">
        <v>147.34999999999999</v>
      </c>
      <c r="W110">
        <v>147.34999999999999</v>
      </c>
      <c r="X110">
        <v>147.34999999999999</v>
      </c>
      <c r="Y110">
        <v>147.34999999999999</v>
      </c>
      <c r="Z110">
        <v>147.34999999999999</v>
      </c>
      <c r="AA110">
        <v>147.34999999999999</v>
      </c>
      <c r="AB110">
        <v>147.34999999999999</v>
      </c>
      <c r="AC110">
        <v>147.34999999999999</v>
      </c>
      <c r="AD110">
        <v>147.34999999999999</v>
      </c>
    </row>
    <row r="111" spans="1:30">
      <c r="A111" t="s">
        <v>87</v>
      </c>
      <c r="B111">
        <v>16735</v>
      </c>
      <c r="C111" t="s">
        <v>31</v>
      </c>
      <c r="D111" t="s">
        <v>112</v>
      </c>
      <c r="E111" t="str">
        <f>CONCATENATE(D7434,C7434)</f>
        <v/>
      </c>
      <c r="F111" t="s">
        <v>33</v>
      </c>
      <c r="G111">
        <v>172.34999999999999</v>
      </c>
      <c r="H111">
        <v>172.34999999999999</v>
      </c>
      <c r="I111" t="s">
        <v>33</v>
      </c>
      <c r="J111">
        <v>178.34999999999999</v>
      </c>
      <c r="K111">
        <v>178.34999999999999</v>
      </c>
      <c r="L111">
        <v>178.34999999999999</v>
      </c>
      <c r="M111">
        <v>178.34999999999999</v>
      </c>
      <c r="N111">
        <v>178.34999999999999</v>
      </c>
      <c r="O111">
        <v>178.34999999999999</v>
      </c>
      <c r="P111">
        <v>178.34999999999999</v>
      </c>
      <c r="Q111">
        <v>178.34999999999999</v>
      </c>
      <c r="R111">
        <v>178.34999999999999</v>
      </c>
      <c r="S111">
        <v>178.34999999999999</v>
      </c>
      <c r="T111" t="s">
        <v>33</v>
      </c>
      <c r="U111" t="s">
        <v>33</v>
      </c>
      <c r="V111">
        <v>182.34999999999999</v>
      </c>
      <c r="W111">
        <v>182.34999999999999</v>
      </c>
      <c r="X111">
        <v>182.34999999999999</v>
      </c>
      <c r="Y111">
        <v>182.34999999999999</v>
      </c>
      <c r="Z111">
        <v>182.34999999999999</v>
      </c>
      <c r="AA111">
        <v>182.34999999999999</v>
      </c>
      <c r="AB111">
        <v>182.34999999999999</v>
      </c>
      <c r="AC111">
        <v>182.34999999999999</v>
      </c>
      <c r="AD111">
        <v>182.34999999999999</v>
      </c>
    </row>
    <row r="112" spans="1:30">
      <c r="A112" t="s">
        <v>87</v>
      </c>
      <c r="B112">
        <v>16735</v>
      </c>
      <c r="C112" t="s">
        <v>31</v>
      </c>
      <c r="D112" t="s">
        <v>113</v>
      </c>
      <c r="E112" t="str">
        <f>CONCATENATE(D8130,C8130)</f>
        <v/>
      </c>
      <c r="F112" t="s">
        <v>33</v>
      </c>
      <c r="G112">
        <v>128.34999999999999</v>
      </c>
      <c r="H112">
        <v>128.34999999999999</v>
      </c>
      <c r="I112" t="s">
        <v>33</v>
      </c>
      <c r="J112">
        <v>129.84999999999999</v>
      </c>
      <c r="K112">
        <v>129.84999999999999</v>
      </c>
      <c r="L112">
        <v>129.84999999999999</v>
      </c>
      <c r="M112">
        <v>129.84999999999999</v>
      </c>
      <c r="N112">
        <v>129.84999999999999</v>
      </c>
      <c r="O112">
        <v>129.84999999999999</v>
      </c>
      <c r="P112">
        <v>129.84999999999999</v>
      </c>
      <c r="Q112">
        <v>129.84999999999999</v>
      </c>
      <c r="R112">
        <v>129.84999999999999</v>
      </c>
      <c r="S112">
        <v>129.84999999999999</v>
      </c>
      <c r="T112" t="s">
        <v>33</v>
      </c>
      <c r="U112" t="s">
        <v>33</v>
      </c>
      <c r="V112">
        <v>131.34999999999999</v>
      </c>
      <c r="W112">
        <v>131.34999999999999</v>
      </c>
      <c r="X112">
        <v>131.34999999999999</v>
      </c>
      <c r="Y112">
        <v>131.34999999999999</v>
      </c>
      <c r="Z112">
        <v>131.34999999999999</v>
      </c>
      <c r="AA112">
        <v>131.34999999999999</v>
      </c>
      <c r="AB112">
        <v>131.34999999999999</v>
      </c>
      <c r="AC112">
        <v>131.34999999999999</v>
      </c>
      <c r="AD112">
        <v>131.34999999999999</v>
      </c>
    </row>
    <row r="113" spans="1:30">
      <c r="A113" t="s">
        <v>87</v>
      </c>
      <c r="B113">
        <v>16735</v>
      </c>
      <c r="C113" t="s">
        <v>31</v>
      </c>
      <c r="D113" t="s">
        <v>71</v>
      </c>
      <c r="E113" t="str">
        <f>CONCATENATE(D8330,C8330)</f>
        <v/>
      </c>
      <c r="F113" t="s">
        <v>33</v>
      </c>
      <c r="G113">
        <v>91.59999999999999</v>
      </c>
      <c r="H113">
        <v>91.59999999999999</v>
      </c>
      <c r="I113" t="s">
        <v>33</v>
      </c>
      <c r="J113">
        <v>91.59999999999999</v>
      </c>
      <c r="K113">
        <v>91.59999999999999</v>
      </c>
      <c r="L113">
        <v>91.59999999999999</v>
      </c>
      <c r="M113">
        <v>91.59999999999999</v>
      </c>
      <c r="N113">
        <v>91.59999999999999</v>
      </c>
      <c r="O113">
        <v>91.59999999999999</v>
      </c>
      <c r="P113">
        <v>91.59999999999999</v>
      </c>
      <c r="Q113">
        <v>91.59999999999999</v>
      </c>
      <c r="R113">
        <v>91.59999999999999</v>
      </c>
      <c r="S113">
        <v>91.59999999999999</v>
      </c>
      <c r="T113" t="s">
        <v>33</v>
      </c>
      <c r="U113" t="s">
        <v>33</v>
      </c>
      <c r="V113">
        <v>100.34999999999999</v>
      </c>
      <c r="W113">
        <v>100.34999999999999</v>
      </c>
      <c r="X113">
        <v>100.34999999999999</v>
      </c>
      <c r="Y113">
        <v>100.34999999999999</v>
      </c>
      <c r="Z113">
        <v>100.34999999999999</v>
      </c>
      <c r="AA113">
        <v>100.34999999999999</v>
      </c>
      <c r="AB113">
        <v>100.34999999999999</v>
      </c>
      <c r="AC113">
        <v>100.34999999999999</v>
      </c>
      <c r="AD113">
        <v>100.34999999999999</v>
      </c>
    </row>
    <row r="114" spans="1:30">
      <c r="A114" t="s">
        <v>87</v>
      </c>
      <c r="B114">
        <v>16735</v>
      </c>
      <c r="C114" t="s">
        <v>31</v>
      </c>
      <c r="D114" t="s">
        <v>114</v>
      </c>
      <c r="E114" t="str">
        <f>CONCATENATE(D9158,C9158)</f>
        <v/>
      </c>
      <c r="F114" t="s">
        <v>33</v>
      </c>
      <c r="G114">
        <v>203.34999999999999</v>
      </c>
      <c r="H114">
        <v>203.34999999999999</v>
      </c>
      <c r="I114" t="s">
        <v>33</v>
      </c>
      <c r="J114">
        <v>205.34999999999999</v>
      </c>
      <c r="K114">
        <v>205.34999999999999</v>
      </c>
      <c r="L114">
        <v>205.34999999999999</v>
      </c>
      <c r="M114">
        <v>205.34999999999999</v>
      </c>
      <c r="N114">
        <v>205.34999999999999</v>
      </c>
      <c r="O114">
        <v>205.34999999999999</v>
      </c>
      <c r="P114">
        <v>205.34999999999999</v>
      </c>
      <c r="Q114">
        <v>205.34999999999999</v>
      </c>
      <c r="R114">
        <v>205.34999999999999</v>
      </c>
      <c r="S114">
        <v>205.34999999999999</v>
      </c>
      <c r="T114" t="s">
        <v>33</v>
      </c>
      <c r="U114" t="s">
        <v>33</v>
      </c>
      <c r="V114">
        <v>208.34999999999999</v>
      </c>
      <c r="W114">
        <v>208.34999999999999</v>
      </c>
      <c r="X114">
        <v>208.34999999999999</v>
      </c>
      <c r="Y114">
        <v>208.34999999999999</v>
      </c>
      <c r="Z114">
        <v>208.34999999999999</v>
      </c>
      <c r="AA114">
        <v>208.34999999999999</v>
      </c>
      <c r="AB114">
        <v>208.34999999999999</v>
      </c>
      <c r="AC114">
        <v>208.34999999999999</v>
      </c>
      <c r="AD114">
        <v>208.34999999999999</v>
      </c>
    </row>
    <row r="115" spans="1:30">
      <c r="A115" t="s">
        <v>87</v>
      </c>
      <c r="B115">
        <v>16735</v>
      </c>
      <c r="C115" t="s">
        <v>78</v>
      </c>
      <c r="D115" t="s">
        <v>88</v>
      </c>
      <c r="E115" t="str">
        <f>CONCATENATE(D9161,C9161)</f>
        <v/>
      </c>
      <c r="F115" t="s">
        <v>33</v>
      </c>
      <c r="G115" t="s">
        <v>33</v>
      </c>
      <c r="H115" t="s">
        <v>33</v>
      </c>
      <c r="I115" t="s">
        <v>33</v>
      </c>
      <c r="J115" t="s">
        <v>33</v>
      </c>
      <c r="K115" t="s">
        <v>33</v>
      </c>
      <c r="L115" t="s">
        <v>33</v>
      </c>
      <c r="M115" t="s">
        <v>33</v>
      </c>
      <c r="N115" t="s">
        <v>33</v>
      </c>
      <c r="O115" t="s">
        <v>33</v>
      </c>
      <c r="P115" t="s">
        <v>33</v>
      </c>
      <c r="Q115" t="s">
        <v>33</v>
      </c>
      <c r="R115" t="s">
        <v>33</v>
      </c>
      <c r="S115" t="s">
        <v>33</v>
      </c>
      <c r="T115" t="s">
        <v>33</v>
      </c>
      <c r="U115" t="s">
        <v>33</v>
      </c>
      <c r="V115" t="s">
        <v>33</v>
      </c>
      <c r="W115" t="s">
        <v>33</v>
      </c>
      <c r="X115" t="s">
        <v>33</v>
      </c>
      <c r="Y115" t="s">
        <v>33</v>
      </c>
      <c r="Z115" t="s">
        <v>33</v>
      </c>
      <c r="AA115" t="s">
        <v>33</v>
      </c>
      <c r="AB115" t="s">
        <v>33</v>
      </c>
      <c r="AC115" t="s">
        <v>33</v>
      </c>
      <c r="AD115" t="s">
        <v>33</v>
      </c>
    </row>
    <row r="116" spans="1:30">
      <c r="A116" t="s">
        <v>87</v>
      </c>
      <c r="B116">
        <v>16735</v>
      </c>
      <c r="C116" t="s">
        <v>78</v>
      </c>
      <c r="D116" t="s">
        <v>89</v>
      </c>
      <c r="E116" t="str">
        <f>CONCATENATE(D9162,C9162)</f>
        <v/>
      </c>
      <c r="F116" t="s">
        <v>33</v>
      </c>
      <c r="G116">
        <v>79.84999999999999</v>
      </c>
      <c r="H116">
        <v>82.34999999999999</v>
      </c>
      <c r="I116" t="s">
        <v>33</v>
      </c>
      <c r="J116">
        <v>88.84999999999999</v>
      </c>
      <c r="K116">
        <v>88.84999999999999</v>
      </c>
      <c r="L116">
        <v>88.84999999999999</v>
      </c>
      <c r="M116">
        <v>88.84999999999999</v>
      </c>
      <c r="N116">
        <v>88.84999999999999</v>
      </c>
      <c r="O116">
        <v>88.84999999999999</v>
      </c>
      <c r="P116">
        <v>88.84999999999999</v>
      </c>
      <c r="Q116">
        <v>88.84999999999999</v>
      </c>
      <c r="R116">
        <v>88.84999999999999</v>
      </c>
      <c r="S116">
        <v>88.84999999999999</v>
      </c>
      <c r="T116" t="s">
        <v>33</v>
      </c>
      <c r="U116" t="s">
        <v>33</v>
      </c>
      <c r="V116">
        <v>105.34999999999999</v>
      </c>
      <c r="W116">
        <v>104.34999999999999</v>
      </c>
      <c r="X116">
        <v>105.34999999999999</v>
      </c>
      <c r="Y116">
        <v>106.34999999999999</v>
      </c>
      <c r="Z116">
        <v>106.34999999999999</v>
      </c>
      <c r="AA116">
        <v>106.34999999999999</v>
      </c>
      <c r="AB116">
        <v>106.34999999999999</v>
      </c>
      <c r="AC116">
        <v>106.34999999999999</v>
      </c>
      <c r="AD116">
        <v>106.34999999999999</v>
      </c>
    </row>
    <row r="117" spans="1:30">
      <c r="A117" t="s">
        <v>87</v>
      </c>
      <c r="B117">
        <v>16735</v>
      </c>
      <c r="C117" t="s">
        <v>78</v>
      </c>
      <c r="D117" t="s">
        <v>90</v>
      </c>
      <c r="E117" t="str">
        <f>CONCATENATE(D9201,C9201)</f>
        <v/>
      </c>
      <c r="F117" t="s">
        <v>33</v>
      </c>
      <c r="G117">
        <v>39.6</v>
      </c>
      <c r="H117">
        <v>41.85</v>
      </c>
      <c r="I117" t="s">
        <v>33</v>
      </c>
      <c r="J117">
        <v>44.85</v>
      </c>
      <c r="K117">
        <v>44.85</v>
      </c>
      <c r="L117">
        <v>44.85</v>
      </c>
      <c r="M117">
        <v>44.85</v>
      </c>
      <c r="N117">
        <v>44.85</v>
      </c>
      <c r="O117">
        <v>44.85</v>
      </c>
      <c r="P117">
        <v>44.85</v>
      </c>
      <c r="Q117">
        <v>44.85</v>
      </c>
      <c r="R117">
        <v>44.85</v>
      </c>
      <c r="S117">
        <v>44.85</v>
      </c>
      <c r="T117" t="s">
        <v>33</v>
      </c>
      <c r="U117" t="s">
        <v>33</v>
      </c>
      <c r="V117">
        <v>48.85</v>
      </c>
      <c r="W117">
        <v>47.85</v>
      </c>
      <c r="X117">
        <v>46.85</v>
      </c>
      <c r="Y117">
        <v>45.85</v>
      </c>
      <c r="Z117">
        <v>45.85</v>
      </c>
      <c r="AA117">
        <v>45.85</v>
      </c>
      <c r="AB117">
        <v>45.85</v>
      </c>
      <c r="AC117">
        <v>45.85</v>
      </c>
      <c r="AD117">
        <v>45.85</v>
      </c>
    </row>
    <row r="118" spans="1:30">
      <c r="A118" t="s">
        <v>87</v>
      </c>
      <c r="B118">
        <v>16735</v>
      </c>
      <c r="C118" t="s">
        <v>78</v>
      </c>
      <c r="D118" t="s">
        <v>91</v>
      </c>
      <c r="E118" t="str">
        <f>CONCATENATE(D9211,C9211)</f>
        <v/>
      </c>
      <c r="F118" t="s">
        <v>33</v>
      </c>
      <c r="G118">
        <v>36.1</v>
      </c>
      <c r="H118">
        <v>38.1</v>
      </c>
      <c r="I118" t="s">
        <v>33</v>
      </c>
      <c r="J118">
        <v>41.1</v>
      </c>
      <c r="K118">
        <v>41.1</v>
      </c>
      <c r="L118">
        <v>41.1</v>
      </c>
      <c r="M118">
        <v>41.1</v>
      </c>
      <c r="N118">
        <v>41.1</v>
      </c>
      <c r="O118">
        <v>41.1</v>
      </c>
      <c r="P118">
        <v>41.1</v>
      </c>
      <c r="Q118">
        <v>41.1</v>
      </c>
      <c r="R118">
        <v>41.1</v>
      </c>
      <c r="S118">
        <v>41.1</v>
      </c>
      <c r="T118" t="s">
        <v>33</v>
      </c>
      <c r="U118" t="s">
        <v>33</v>
      </c>
      <c r="V118">
        <v>48.6</v>
      </c>
      <c r="W118">
        <v>47.6</v>
      </c>
      <c r="X118">
        <v>46.6</v>
      </c>
      <c r="Y118">
        <v>45.6</v>
      </c>
      <c r="Z118">
        <v>45.6</v>
      </c>
      <c r="AA118">
        <v>45.6</v>
      </c>
      <c r="AB118">
        <v>45.6</v>
      </c>
      <c r="AC118">
        <v>45.6</v>
      </c>
      <c r="AD118">
        <v>45.6</v>
      </c>
    </row>
    <row r="119" spans="1:30">
      <c r="A119" t="s">
        <v>87</v>
      </c>
      <c r="B119">
        <v>16735</v>
      </c>
      <c r="C119" t="s">
        <v>78</v>
      </c>
      <c r="D119" t="s">
        <v>92</v>
      </c>
      <c r="E119" t="str">
        <f>CONCATENATE(D9212,C9212)</f>
        <v/>
      </c>
      <c r="F119" t="s">
        <v>33</v>
      </c>
      <c r="G119">
        <v>35.1</v>
      </c>
      <c r="H119">
        <v>36.1</v>
      </c>
      <c r="I119" t="s">
        <v>33</v>
      </c>
      <c r="J119">
        <v>39.1</v>
      </c>
      <c r="K119">
        <v>39.1</v>
      </c>
      <c r="L119">
        <v>39.1</v>
      </c>
      <c r="M119">
        <v>39.1</v>
      </c>
      <c r="N119">
        <v>39.1</v>
      </c>
      <c r="O119">
        <v>39.1</v>
      </c>
      <c r="P119">
        <v>39.1</v>
      </c>
      <c r="Q119">
        <v>39.1</v>
      </c>
      <c r="R119">
        <v>39.1</v>
      </c>
      <c r="S119">
        <v>39.1</v>
      </c>
      <c r="T119" t="s">
        <v>33</v>
      </c>
      <c r="U119" t="s">
        <v>33</v>
      </c>
      <c r="V119">
        <v>44.1</v>
      </c>
      <c r="W119">
        <v>43.1</v>
      </c>
      <c r="X119">
        <v>42.1</v>
      </c>
      <c r="Y119">
        <v>41.1</v>
      </c>
      <c r="Z119">
        <v>41.1</v>
      </c>
      <c r="AA119">
        <v>41.1</v>
      </c>
      <c r="AB119">
        <v>41.1</v>
      </c>
      <c r="AC119">
        <v>41.1</v>
      </c>
      <c r="AD119">
        <v>41.1</v>
      </c>
    </row>
    <row r="120" spans="1:30">
      <c r="A120" t="s">
        <v>87</v>
      </c>
      <c r="B120">
        <v>16735</v>
      </c>
      <c r="C120" t="s">
        <v>78</v>
      </c>
      <c r="D120" t="s">
        <v>93</v>
      </c>
      <c r="E120" t="str">
        <f>CONCATENATE(D9290,C9290)</f>
        <v/>
      </c>
      <c r="F120" t="s">
        <v>33</v>
      </c>
      <c r="G120">
        <v>45.85</v>
      </c>
      <c r="H120">
        <v>46.85</v>
      </c>
      <c r="I120" t="s">
        <v>33</v>
      </c>
      <c r="J120">
        <v>49.85</v>
      </c>
      <c r="K120">
        <v>49.85</v>
      </c>
      <c r="L120">
        <v>49.85</v>
      </c>
      <c r="M120">
        <v>49.85</v>
      </c>
      <c r="N120">
        <v>49.85</v>
      </c>
      <c r="O120">
        <v>49.85</v>
      </c>
      <c r="P120">
        <v>49.85</v>
      </c>
      <c r="Q120">
        <v>49.85</v>
      </c>
      <c r="R120">
        <v>49.85</v>
      </c>
      <c r="S120">
        <v>49.85</v>
      </c>
      <c r="T120" t="s">
        <v>33</v>
      </c>
      <c r="U120" t="s">
        <v>33</v>
      </c>
      <c r="V120">
        <v>53.85</v>
      </c>
      <c r="W120">
        <v>52.85</v>
      </c>
      <c r="X120">
        <v>51.85</v>
      </c>
      <c r="Y120">
        <v>50.85</v>
      </c>
      <c r="Z120">
        <v>50.85</v>
      </c>
      <c r="AA120">
        <v>50.85</v>
      </c>
      <c r="AB120">
        <v>50.85</v>
      </c>
      <c r="AC120">
        <v>50.85</v>
      </c>
      <c r="AD120">
        <v>50.85</v>
      </c>
    </row>
    <row r="121" spans="1:30">
      <c r="A121" t="s">
        <v>87</v>
      </c>
      <c r="B121">
        <v>16735</v>
      </c>
      <c r="C121" t="s">
        <v>78</v>
      </c>
      <c r="D121" t="s">
        <v>94</v>
      </c>
      <c r="E121" t="str">
        <f>CONCATENATE(D9292,C9292)</f>
        <v/>
      </c>
      <c r="F121" t="s">
        <v>33</v>
      </c>
      <c r="G121">
        <v>48.85</v>
      </c>
      <c r="H121">
        <v>50.85</v>
      </c>
      <c r="I121" t="s">
        <v>33</v>
      </c>
      <c r="J121">
        <v>54.35</v>
      </c>
      <c r="K121">
        <v>54.35</v>
      </c>
      <c r="L121">
        <v>54.35</v>
      </c>
      <c r="M121">
        <v>54.35</v>
      </c>
      <c r="N121">
        <v>54.35</v>
      </c>
      <c r="O121">
        <v>54.35</v>
      </c>
      <c r="P121">
        <v>54.35</v>
      </c>
      <c r="Q121">
        <v>54.35</v>
      </c>
      <c r="R121">
        <v>54.35</v>
      </c>
      <c r="S121">
        <v>54.35</v>
      </c>
      <c r="T121" t="s">
        <v>33</v>
      </c>
      <c r="U121" t="s">
        <v>33</v>
      </c>
      <c r="V121">
        <v>60.35</v>
      </c>
      <c r="W121">
        <v>59.35</v>
      </c>
      <c r="X121">
        <v>57.85</v>
      </c>
      <c r="Y121">
        <v>56.85</v>
      </c>
      <c r="Z121">
        <v>56.85</v>
      </c>
      <c r="AA121">
        <v>56.85</v>
      </c>
      <c r="AB121">
        <v>56.85</v>
      </c>
      <c r="AC121">
        <v>56.85</v>
      </c>
      <c r="AD121">
        <v>56.85</v>
      </c>
    </row>
    <row r="122" spans="1:30">
      <c r="A122" t="s">
        <v>87</v>
      </c>
      <c r="B122">
        <v>16735</v>
      </c>
      <c r="C122" t="s">
        <v>78</v>
      </c>
      <c r="D122" t="s">
        <v>95</v>
      </c>
      <c r="E122" t="str">
        <f>CONCATENATE(D9299,C9299)</f>
        <v/>
      </c>
      <c r="F122" t="s">
        <v>33</v>
      </c>
      <c r="G122">
        <v>52.85</v>
      </c>
      <c r="H122">
        <v>55.35</v>
      </c>
      <c r="I122" t="s">
        <v>33</v>
      </c>
      <c r="J122">
        <v>60.85</v>
      </c>
      <c r="K122">
        <v>60.85</v>
      </c>
      <c r="L122">
        <v>60.85</v>
      </c>
      <c r="M122">
        <v>60.85</v>
      </c>
      <c r="N122">
        <v>60.85</v>
      </c>
      <c r="O122">
        <v>60.85</v>
      </c>
      <c r="P122">
        <v>60.85</v>
      </c>
      <c r="Q122">
        <v>60.85</v>
      </c>
      <c r="R122">
        <v>60.85</v>
      </c>
      <c r="S122">
        <v>60.85</v>
      </c>
      <c r="T122" t="s">
        <v>33</v>
      </c>
      <c r="U122" t="s">
        <v>33</v>
      </c>
      <c r="V122">
        <v>65.34999999999999</v>
      </c>
      <c r="W122">
        <v>64.34999999999999</v>
      </c>
      <c r="X122">
        <v>63.34999999999999</v>
      </c>
      <c r="Y122">
        <v>62.34999999999999</v>
      </c>
      <c r="Z122">
        <v>62.34999999999999</v>
      </c>
      <c r="AA122">
        <v>62.34999999999999</v>
      </c>
      <c r="AB122">
        <v>62.34999999999999</v>
      </c>
      <c r="AC122">
        <v>62.34999999999999</v>
      </c>
      <c r="AD122">
        <v>62.34999999999999</v>
      </c>
    </row>
    <row r="123" spans="1:30">
      <c r="A123" t="s">
        <v>87</v>
      </c>
      <c r="B123">
        <v>16735</v>
      </c>
      <c r="C123" t="s">
        <v>78</v>
      </c>
      <c r="D123" t="s">
        <v>96</v>
      </c>
      <c r="E123" t="str">
        <f>CONCATENATE(D9311,C9311)</f>
        <v/>
      </c>
      <c r="F123" t="s">
        <v>33</v>
      </c>
      <c r="G123">
        <v>40.6</v>
      </c>
      <c r="H123">
        <v>41.6</v>
      </c>
      <c r="I123" t="s">
        <v>33</v>
      </c>
      <c r="J123">
        <v>45.1</v>
      </c>
      <c r="K123">
        <v>45.1</v>
      </c>
      <c r="L123">
        <v>45.1</v>
      </c>
      <c r="M123">
        <v>45.1</v>
      </c>
      <c r="N123">
        <v>45.1</v>
      </c>
      <c r="O123">
        <v>45.1</v>
      </c>
      <c r="P123">
        <v>45.1</v>
      </c>
      <c r="Q123">
        <v>45.1</v>
      </c>
      <c r="R123">
        <v>45.1</v>
      </c>
      <c r="S123">
        <v>45.1</v>
      </c>
      <c r="T123" t="s">
        <v>33</v>
      </c>
      <c r="U123" t="s">
        <v>33</v>
      </c>
      <c r="V123">
        <v>51.6</v>
      </c>
      <c r="W123">
        <v>50.6</v>
      </c>
      <c r="X123">
        <v>50.1</v>
      </c>
      <c r="Y123">
        <v>49.1</v>
      </c>
      <c r="Z123">
        <v>49.1</v>
      </c>
      <c r="AA123">
        <v>49.1</v>
      </c>
      <c r="AB123">
        <v>49.1</v>
      </c>
      <c r="AC123">
        <v>49.1</v>
      </c>
      <c r="AD123">
        <v>49.1</v>
      </c>
    </row>
    <row r="124" spans="1:30">
      <c r="A124" t="s">
        <v>87</v>
      </c>
      <c r="B124">
        <v>16735</v>
      </c>
      <c r="C124" t="s">
        <v>78</v>
      </c>
      <c r="D124" t="s">
        <v>97</v>
      </c>
      <c r="E124" t="str">
        <f>CONCATENATE(D9339,C9339)</f>
        <v/>
      </c>
      <c r="F124" t="s">
        <v>33</v>
      </c>
      <c r="G124">
        <v>42.85</v>
      </c>
      <c r="H124">
        <v>44.35</v>
      </c>
      <c r="I124" t="s">
        <v>33</v>
      </c>
      <c r="J124">
        <v>49.35</v>
      </c>
      <c r="K124">
        <v>49.35</v>
      </c>
      <c r="L124">
        <v>49.35</v>
      </c>
      <c r="M124">
        <v>49.35</v>
      </c>
      <c r="N124">
        <v>49.35</v>
      </c>
      <c r="O124">
        <v>49.35</v>
      </c>
      <c r="P124">
        <v>49.35</v>
      </c>
      <c r="Q124">
        <v>49.35</v>
      </c>
      <c r="R124">
        <v>49.35</v>
      </c>
      <c r="S124">
        <v>49.35</v>
      </c>
      <c r="T124" t="s">
        <v>33</v>
      </c>
      <c r="U124" t="s">
        <v>33</v>
      </c>
      <c r="V124">
        <v>54.85</v>
      </c>
      <c r="W124">
        <v>53.85</v>
      </c>
      <c r="X124">
        <v>52.85</v>
      </c>
      <c r="Y124">
        <v>51.85</v>
      </c>
      <c r="Z124">
        <v>51.85</v>
      </c>
      <c r="AA124">
        <v>51.85</v>
      </c>
      <c r="AB124">
        <v>51.85</v>
      </c>
      <c r="AC124">
        <v>51.85</v>
      </c>
      <c r="AD124">
        <v>51.85</v>
      </c>
    </row>
    <row r="125" spans="1:30">
      <c r="A125" t="s">
        <v>87</v>
      </c>
      <c r="B125">
        <v>16735</v>
      </c>
      <c r="C125" t="s">
        <v>78</v>
      </c>
      <c r="D125" t="s">
        <v>98</v>
      </c>
      <c r="E125" t="str">
        <f>CONCATENATE(D9389,C9389)</f>
        <v/>
      </c>
      <c r="F125" t="s">
        <v>33</v>
      </c>
      <c r="G125">
        <v>56.35</v>
      </c>
      <c r="H125">
        <v>58.35</v>
      </c>
      <c r="I125" t="s">
        <v>33</v>
      </c>
      <c r="J125">
        <v>62.34999999999999</v>
      </c>
      <c r="K125">
        <v>62.34999999999999</v>
      </c>
      <c r="L125">
        <v>62.34999999999999</v>
      </c>
      <c r="M125">
        <v>62.34999999999999</v>
      </c>
      <c r="N125">
        <v>62.34999999999999</v>
      </c>
      <c r="O125">
        <v>62.34999999999999</v>
      </c>
      <c r="P125">
        <v>62.34999999999999</v>
      </c>
      <c r="Q125">
        <v>62.34999999999999</v>
      </c>
      <c r="R125">
        <v>62.34999999999999</v>
      </c>
      <c r="S125">
        <v>62.34999999999999</v>
      </c>
      <c r="T125" t="s">
        <v>33</v>
      </c>
      <c r="U125" t="s">
        <v>33</v>
      </c>
      <c r="V125">
        <v>66.34999999999999</v>
      </c>
      <c r="W125">
        <v>65.34999999999999</v>
      </c>
      <c r="X125">
        <v>64.34999999999999</v>
      </c>
      <c r="Y125">
        <v>63.84999999999999</v>
      </c>
      <c r="Z125">
        <v>63.84999999999999</v>
      </c>
      <c r="AA125">
        <v>63.84999999999999</v>
      </c>
      <c r="AB125">
        <v>63.84999999999999</v>
      </c>
      <c r="AC125">
        <v>63.84999999999999</v>
      </c>
      <c r="AD125">
        <v>63.84999999999999</v>
      </c>
    </row>
    <row r="126" spans="1:30">
      <c r="A126" t="s">
        <v>87</v>
      </c>
      <c r="B126">
        <v>16735</v>
      </c>
      <c r="C126" t="s">
        <v>78</v>
      </c>
      <c r="D126" t="s">
        <v>99</v>
      </c>
      <c r="E126" t="str">
        <f>CONCATENATE(D9390,C9390)</f>
        <v/>
      </c>
      <c r="F126" t="s">
        <v>33</v>
      </c>
      <c r="G126">
        <v>26.75</v>
      </c>
      <c r="H126">
        <v>26.75</v>
      </c>
      <c r="I126" t="s">
        <v>33</v>
      </c>
      <c r="J126">
        <v>26.75</v>
      </c>
      <c r="K126">
        <v>26.75</v>
      </c>
      <c r="L126">
        <v>26.75</v>
      </c>
      <c r="M126">
        <v>26.75</v>
      </c>
      <c r="N126">
        <v>26.75</v>
      </c>
      <c r="O126">
        <v>26.75</v>
      </c>
      <c r="P126">
        <v>26.75</v>
      </c>
      <c r="Q126">
        <v>26.75</v>
      </c>
      <c r="R126">
        <v>26.75</v>
      </c>
      <c r="S126">
        <v>26.75</v>
      </c>
      <c r="T126" t="s">
        <v>33</v>
      </c>
      <c r="U126" t="s">
        <v>33</v>
      </c>
      <c r="V126">
        <v>26.75</v>
      </c>
      <c r="W126">
        <v>26.75</v>
      </c>
      <c r="X126">
        <v>26.75</v>
      </c>
      <c r="Y126">
        <v>26.75</v>
      </c>
      <c r="Z126">
        <v>26.75</v>
      </c>
      <c r="AA126">
        <v>26.75</v>
      </c>
      <c r="AB126">
        <v>26.75</v>
      </c>
      <c r="AC126">
        <v>26.75</v>
      </c>
      <c r="AD126">
        <v>26.75</v>
      </c>
    </row>
    <row r="127" spans="1:30">
      <c r="A127" t="s">
        <v>87</v>
      </c>
      <c r="B127">
        <v>16735</v>
      </c>
      <c r="C127" t="s">
        <v>78</v>
      </c>
      <c r="D127" t="s">
        <v>100</v>
      </c>
      <c r="E127" t="str">
        <f>CONCATENATE(D9483,C9483)</f>
        <v/>
      </c>
      <c r="F127" t="s">
        <v>33</v>
      </c>
      <c r="G127">
        <v>90.049999999999997</v>
      </c>
      <c r="H127">
        <v>95.049999999999997</v>
      </c>
      <c r="I127" t="s">
        <v>33</v>
      </c>
      <c r="J127">
        <v>102.049999999999997</v>
      </c>
      <c r="K127">
        <v>102.049999999999997</v>
      </c>
      <c r="L127">
        <v>102.049999999999997</v>
      </c>
      <c r="M127">
        <v>102.049999999999997</v>
      </c>
      <c r="N127">
        <v>102.049999999999997</v>
      </c>
      <c r="O127">
        <v>102.049999999999997</v>
      </c>
      <c r="P127">
        <v>102.049999999999997</v>
      </c>
      <c r="Q127">
        <v>102.049999999999997</v>
      </c>
      <c r="R127">
        <v>102.049999999999997</v>
      </c>
      <c r="S127">
        <v>102.049999999999997</v>
      </c>
      <c r="T127" t="s">
        <v>33</v>
      </c>
      <c r="U127" t="s">
        <v>33</v>
      </c>
      <c r="V127">
        <v>110.8</v>
      </c>
      <c r="W127">
        <v>109.8</v>
      </c>
      <c r="X127">
        <v>107.55</v>
      </c>
      <c r="Y127">
        <v>107.049999999999997</v>
      </c>
      <c r="Z127">
        <v>107.049999999999997</v>
      </c>
      <c r="AA127">
        <v>107.049999999999997</v>
      </c>
      <c r="AB127">
        <v>107.049999999999997</v>
      </c>
      <c r="AC127">
        <v>107.049999999999997</v>
      </c>
      <c r="AD127">
        <v>107.049999999999997</v>
      </c>
    </row>
    <row r="128" spans="1:30">
      <c r="A128" t="s">
        <v>87</v>
      </c>
      <c r="B128">
        <v>16735</v>
      </c>
      <c r="C128" t="s">
        <v>78</v>
      </c>
      <c r="D128" t="s">
        <v>101</v>
      </c>
      <c r="E128" t="str">
        <f>CONCATENATE(D9826,C9826)</f>
        <v/>
      </c>
      <c r="F128" t="s">
        <v>33</v>
      </c>
      <c r="G128">
        <v>72.84999999999999</v>
      </c>
      <c r="H128">
        <v>77.84999999999999</v>
      </c>
      <c r="I128" t="s">
        <v>33</v>
      </c>
      <c r="J128">
        <v>87.84999999999999</v>
      </c>
      <c r="K128">
        <v>87.84999999999999</v>
      </c>
      <c r="L128">
        <v>87.84999999999999</v>
      </c>
      <c r="M128">
        <v>87.84999999999999</v>
      </c>
      <c r="N128">
        <v>87.84999999999999</v>
      </c>
      <c r="O128">
        <v>87.84999999999999</v>
      </c>
      <c r="P128">
        <v>87.84999999999999</v>
      </c>
      <c r="Q128">
        <v>87.84999999999999</v>
      </c>
      <c r="R128">
        <v>87.84999999999999</v>
      </c>
      <c r="S128">
        <v>87.84999999999999</v>
      </c>
      <c r="T128" t="s">
        <v>33</v>
      </c>
      <c r="U128" t="s">
        <v>33</v>
      </c>
      <c r="V128">
        <v>96.84999999999999</v>
      </c>
      <c r="W128">
        <v>95.84999999999999</v>
      </c>
      <c r="X128">
        <v>94.84999999999999</v>
      </c>
      <c r="Y128">
        <v>93.84999999999999</v>
      </c>
      <c r="Z128">
        <v>93.84999999999999</v>
      </c>
      <c r="AA128">
        <v>93.84999999999999</v>
      </c>
      <c r="AB128">
        <v>93.84999999999999</v>
      </c>
      <c r="AC128">
        <v>93.84999999999999</v>
      </c>
      <c r="AD128">
        <v>93.84999999999999</v>
      </c>
    </row>
    <row r="129" spans="1:30">
      <c r="A129" t="s">
        <v>87</v>
      </c>
      <c r="B129">
        <v>16735</v>
      </c>
      <c r="C129" t="s">
        <v>78</v>
      </c>
      <c r="D129" t="s">
        <v>102</v>
      </c>
      <c r="E129" t="str">
        <f>CONCATENATE(D9862,C9862)</f>
        <v/>
      </c>
      <c r="F129" t="s">
        <v>33</v>
      </c>
      <c r="G129">
        <v>66.84999999999999</v>
      </c>
      <c r="H129">
        <v>68.34999999999999</v>
      </c>
      <c r="I129" t="s">
        <v>33</v>
      </c>
      <c r="J129">
        <v>70.34999999999999</v>
      </c>
      <c r="K129">
        <v>70.34999999999999</v>
      </c>
      <c r="L129">
        <v>70.34999999999999</v>
      </c>
      <c r="M129">
        <v>70.34999999999999</v>
      </c>
      <c r="N129">
        <v>70.34999999999999</v>
      </c>
      <c r="O129">
        <v>70.34999999999999</v>
      </c>
      <c r="P129">
        <v>70.34999999999999</v>
      </c>
      <c r="Q129">
        <v>70.34999999999999</v>
      </c>
      <c r="R129">
        <v>70.34999999999999</v>
      </c>
      <c r="S129">
        <v>70.34999999999999</v>
      </c>
      <c r="T129" t="s">
        <v>33</v>
      </c>
      <c r="U129" t="s">
        <v>33</v>
      </c>
      <c r="V129">
        <v>77.84999999999999</v>
      </c>
      <c r="W129">
        <v>76.84999999999999</v>
      </c>
      <c r="X129">
        <v>75.84999999999999</v>
      </c>
      <c r="Y129">
        <v>74.84999999999999</v>
      </c>
      <c r="Z129">
        <v>74.84999999999999</v>
      </c>
      <c r="AA129">
        <v>74.84999999999999</v>
      </c>
      <c r="AB129">
        <v>74.84999999999999</v>
      </c>
      <c r="AC129">
        <v>74.84999999999999</v>
      </c>
      <c r="AD129">
        <v>74.84999999999999</v>
      </c>
    </row>
    <row r="130" spans="1:30">
      <c r="A130" t="s">
        <v>87</v>
      </c>
      <c r="B130">
        <v>16735</v>
      </c>
      <c r="C130" t="s">
        <v>78</v>
      </c>
      <c r="D130" t="s">
        <v>103</v>
      </c>
      <c r="E130" t="str">
        <f>CONCATENATE(D9965,C9965)</f>
        <v/>
      </c>
      <c r="F130" t="s">
        <v>33</v>
      </c>
      <c r="G130">
        <v>59.35</v>
      </c>
      <c r="H130">
        <v>62.84999999999999</v>
      </c>
      <c r="I130" t="s">
        <v>33</v>
      </c>
      <c r="J130">
        <v>66.34999999999999</v>
      </c>
      <c r="K130">
        <v>66.34999999999999</v>
      </c>
      <c r="L130">
        <v>66.34999999999999</v>
      </c>
      <c r="M130">
        <v>66.34999999999999</v>
      </c>
      <c r="N130">
        <v>66.34999999999999</v>
      </c>
      <c r="O130">
        <v>66.34999999999999</v>
      </c>
      <c r="P130">
        <v>66.34999999999999</v>
      </c>
      <c r="Q130">
        <v>66.34999999999999</v>
      </c>
      <c r="R130">
        <v>66.34999999999999</v>
      </c>
      <c r="S130">
        <v>66.34999999999999</v>
      </c>
      <c r="T130" t="s">
        <v>33</v>
      </c>
      <c r="U130" t="s">
        <v>33</v>
      </c>
      <c r="V130">
        <v>71.34999999999999</v>
      </c>
      <c r="W130">
        <v>70.34999999999999</v>
      </c>
      <c r="X130">
        <v>69.34999999999999</v>
      </c>
      <c r="Y130">
        <v>68.34999999999999</v>
      </c>
      <c r="Z130">
        <v>68.34999999999999</v>
      </c>
      <c r="AA130">
        <v>68.34999999999999</v>
      </c>
      <c r="AB130">
        <v>68.34999999999999</v>
      </c>
      <c r="AC130">
        <v>68.34999999999999</v>
      </c>
      <c r="AD130">
        <v>68.34999999999999</v>
      </c>
    </row>
    <row r="131" spans="1:30">
      <c r="A131" t="s">
        <v>87</v>
      </c>
      <c r="B131">
        <v>16735</v>
      </c>
      <c r="C131" t="s">
        <v>78</v>
      </c>
      <c r="D131" t="s">
        <v>104</v>
      </c>
      <c r="E131" t="str">
        <f>CONCATENATE(D9966,C9966)</f>
        <v/>
      </c>
      <c r="F131" t="s">
        <v>33</v>
      </c>
      <c r="G131">
        <v>56.35</v>
      </c>
      <c r="H131">
        <v>59.85</v>
      </c>
      <c r="I131" t="s">
        <v>33</v>
      </c>
      <c r="J131">
        <v>63.34999999999999</v>
      </c>
      <c r="K131">
        <v>63.34999999999999</v>
      </c>
      <c r="L131">
        <v>63.34999999999999</v>
      </c>
      <c r="M131">
        <v>63.34999999999999</v>
      </c>
      <c r="N131">
        <v>63.34999999999999</v>
      </c>
      <c r="O131">
        <v>63.34999999999999</v>
      </c>
      <c r="P131">
        <v>63.34999999999999</v>
      </c>
      <c r="Q131">
        <v>63.34999999999999</v>
      </c>
      <c r="R131">
        <v>63.34999999999999</v>
      </c>
      <c r="S131">
        <v>63.34999999999999</v>
      </c>
      <c r="T131" t="s">
        <v>33</v>
      </c>
      <c r="U131" t="s">
        <v>33</v>
      </c>
      <c r="V131">
        <v>68.34999999999999</v>
      </c>
      <c r="W131">
        <v>67.34999999999999</v>
      </c>
      <c r="X131">
        <v>66.34999999999999</v>
      </c>
      <c r="Y131">
        <v>65.34999999999999</v>
      </c>
      <c r="Z131">
        <v>65.34999999999999</v>
      </c>
      <c r="AA131">
        <v>65.34999999999999</v>
      </c>
      <c r="AB131">
        <v>65.34999999999999</v>
      </c>
      <c r="AC131">
        <v>65.34999999999999</v>
      </c>
      <c r="AD131">
        <v>65.34999999999999</v>
      </c>
    </row>
    <row r="132" spans="1:30">
      <c r="A132" t="s">
        <v>87</v>
      </c>
      <c r="B132">
        <v>16735</v>
      </c>
      <c r="C132" t="s">
        <v>78</v>
      </c>
      <c r="D132" t="s">
        <v>105</v>
      </c>
      <c r="E132" t="str">
        <f>CONCATENATE(D9987,C9987)</f>
        <v/>
      </c>
      <c r="F132" t="s">
        <v>33</v>
      </c>
      <c r="G132">
        <v>66.34999999999999</v>
      </c>
      <c r="H132">
        <v>68.84999999999999</v>
      </c>
      <c r="I132" t="s">
        <v>33</v>
      </c>
      <c r="J132">
        <v>72.34999999999999</v>
      </c>
      <c r="K132">
        <v>72.34999999999999</v>
      </c>
      <c r="L132">
        <v>72.34999999999999</v>
      </c>
      <c r="M132">
        <v>72.34999999999999</v>
      </c>
      <c r="N132">
        <v>72.34999999999999</v>
      </c>
      <c r="O132">
        <v>72.34999999999999</v>
      </c>
      <c r="P132">
        <v>72.34999999999999</v>
      </c>
      <c r="Q132">
        <v>72.34999999999999</v>
      </c>
      <c r="R132">
        <v>72.34999999999999</v>
      </c>
      <c r="S132">
        <v>72.34999999999999</v>
      </c>
      <c r="T132" t="s">
        <v>33</v>
      </c>
      <c r="U132" t="s">
        <v>33</v>
      </c>
      <c r="V132">
        <v>79.34999999999999</v>
      </c>
      <c r="W132">
        <v>78.34999999999999</v>
      </c>
      <c r="X132">
        <v>76.59999999999999</v>
      </c>
      <c r="Y132">
        <v>74.84999999999999</v>
      </c>
      <c r="Z132">
        <v>74.84999999999999</v>
      </c>
      <c r="AA132">
        <v>74.84999999999999</v>
      </c>
      <c r="AB132">
        <v>74.84999999999999</v>
      </c>
      <c r="AC132">
        <v>74.84999999999999</v>
      </c>
      <c r="AD132">
        <v>74.84999999999999</v>
      </c>
    </row>
    <row r="133" spans="1:30">
      <c r="A133" t="s">
        <v>87</v>
      </c>
      <c r="B133">
        <v>16735</v>
      </c>
      <c r="C133" t="s">
        <v>78</v>
      </c>
      <c r="D133" t="s">
        <v>106</v>
      </c>
      <c r="E133" t="str">
        <f>CONCATENATE(D10250,C10250)</f>
        <v/>
      </c>
      <c r="F133" t="s">
        <v>33</v>
      </c>
      <c r="G133">
        <v>143.59999999999999</v>
      </c>
      <c r="H133">
        <v>143.59999999999999</v>
      </c>
      <c r="I133" t="s">
        <v>33</v>
      </c>
      <c r="J133">
        <v>167.59999999999999</v>
      </c>
      <c r="K133">
        <v>167.59999999999999</v>
      </c>
      <c r="L133">
        <v>167.59999999999999</v>
      </c>
      <c r="M133">
        <v>167.59999999999999</v>
      </c>
      <c r="N133">
        <v>167.59999999999999</v>
      </c>
      <c r="O133">
        <v>167.59999999999999</v>
      </c>
      <c r="P133">
        <v>167.59999999999999</v>
      </c>
      <c r="Q133">
        <v>167.59999999999999</v>
      </c>
      <c r="R133">
        <v>167.59999999999999</v>
      </c>
      <c r="S133">
        <v>167.59999999999999</v>
      </c>
      <c r="T133" t="s">
        <v>33</v>
      </c>
      <c r="U133" t="s">
        <v>33</v>
      </c>
      <c r="V133">
        <v>202.34999999999999</v>
      </c>
      <c r="W133">
        <v>202.34999999999999</v>
      </c>
      <c r="X133">
        <v>202.34999999999999</v>
      </c>
      <c r="Y133">
        <v>202.34999999999999</v>
      </c>
      <c r="Z133">
        <v>202.34999999999999</v>
      </c>
      <c r="AA133">
        <v>202.34999999999999</v>
      </c>
      <c r="AB133">
        <v>202.34999999999999</v>
      </c>
      <c r="AC133">
        <v>202.34999999999999</v>
      </c>
      <c r="AD133">
        <v>202.34999999999999</v>
      </c>
    </row>
    <row r="134" spans="1:30">
      <c r="A134" t="s">
        <v>87</v>
      </c>
      <c r="B134">
        <v>16735</v>
      </c>
      <c r="C134" t="s">
        <v>78</v>
      </c>
      <c r="D134" t="s">
        <v>107</v>
      </c>
      <c r="E134" t="str">
        <f>CONCATENATE(D10251,C10251)</f>
        <v/>
      </c>
      <c r="F134" t="s">
        <v>33</v>
      </c>
      <c r="G134">
        <v>267.35000000000002</v>
      </c>
      <c r="H134">
        <v>267.35000000000002</v>
      </c>
      <c r="I134" t="s">
        <v>33</v>
      </c>
      <c r="J134">
        <v>267.35000000000002</v>
      </c>
      <c r="K134">
        <v>267.35000000000002</v>
      </c>
      <c r="L134">
        <v>267.35000000000002</v>
      </c>
      <c r="M134">
        <v>267.35000000000002</v>
      </c>
      <c r="N134">
        <v>267.35000000000002</v>
      </c>
      <c r="O134">
        <v>267.35000000000002</v>
      </c>
      <c r="P134">
        <v>267.35000000000002</v>
      </c>
      <c r="Q134">
        <v>267.35000000000002</v>
      </c>
      <c r="R134">
        <v>267.35000000000002</v>
      </c>
      <c r="S134">
        <v>267.35000000000002</v>
      </c>
      <c r="T134" t="s">
        <v>33</v>
      </c>
      <c r="U134" t="s">
        <v>33</v>
      </c>
      <c r="V134">
        <v>337.85000000000002</v>
      </c>
      <c r="W134">
        <v>337.85000000000002</v>
      </c>
      <c r="X134">
        <v>337.85000000000002</v>
      </c>
      <c r="Y134">
        <v>337.85000000000002</v>
      </c>
      <c r="Z134">
        <v>337.85000000000002</v>
      </c>
      <c r="AA134">
        <v>337.85000000000002</v>
      </c>
      <c r="AB134">
        <v>337.85000000000002</v>
      </c>
      <c r="AC134">
        <v>337.85000000000002</v>
      </c>
      <c r="AD134">
        <v>337.85000000000002</v>
      </c>
    </row>
    <row r="135" spans="1:30">
      <c r="A135" t="s">
        <v>87</v>
      </c>
      <c r="B135">
        <v>16735</v>
      </c>
      <c r="C135" t="s">
        <v>78</v>
      </c>
      <c r="D135" t="s">
        <v>108</v>
      </c>
      <c r="E135" t="str">
        <f>CONCATENATE(D10317,C10317)</f>
        <v/>
      </c>
      <c r="F135" t="s">
        <v>33</v>
      </c>
      <c r="G135">
        <v>192.34999999999999</v>
      </c>
      <c r="H135">
        <v>192.34999999999999</v>
      </c>
      <c r="I135" t="s">
        <v>33</v>
      </c>
      <c r="J135">
        <v>194.34999999999999</v>
      </c>
      <c r="K135">
        <v>194.34999999999999</v>
      </c>
      <c r="L135">
        <v>194.34999999999999</v>
      </c>
      <c r="M135">
        <v>194.34999999999999</v>
      </c>
      <c r="N135">
        <v>194.34999999999999</v>
      </c>
      <c r="O135">
        <v>194.34999999999999</v>
      </c>
      <c r="P135">
        <v>194.34999999999999</v>
      </c>
      <c r="Q135">
        <v>194.34999999999999</v>
      </c>
      <c r="R135">
        <v>194.34999999999999</v>
      </c>
      <c r="S135">
        <v>194.34999999999999</v>
      </c>
      <c r="T135" t="s">
        <v>33</v>
      </c>
      <c r="U135" t="s">
        <v>33</v>
      </c>
      <c r="V135">
        <v>197.34999999999999</v>
      </c>
      <c r="W135">
        <v>197.34999999999999</v>
      </c>
      <c r="X135">
        <v>197.34999999999999</v>
      </c>
      <c r="Y135">
        <v>197.34999999999999</v>
      </c>
      <c r="Z135">
        <v>197.34999999999999</v>
      </c>
      <c r="AA135">
        <v>197.34999999999999</v>
      </c>
      <c r="AB135">
        <v>197.34999999999999</v>
      </c>
      <c r="AC135">
        <v>197.34999999999999</v>
      </c>
      <c r="AD135">
        <v>197.34999999999999</v>
      </c>
    </row>
    <row r="136" spans="1:30">
      <c r="A136" t="s">
        <v>87</v>
      </c>
      <c r="B136">
        <v>16735</v>
      </c>
      <c r="C136" t="s">
        <v>78</v>
      </c>
      <c r="D136" t="s">
        <v>109</v>
      </c>
      <c r="E136" t="str">
        <f>CONCATENATE(D10365,C10365)</f>
        <v/>
      </c>
      <c r="F136" t="s">
        <v>33</v>
      </c>
      <c r="G136">
        <v>139.84999999999999</v>
      </c>
      <c r="H136">
        <v>139.84999999999999</v>
      </c>
      <c r="I136" t="s">
        <v>33</v>
      </c>
      <c r="J136">
        <v>139.84999999999999</v>
      </c>
      <c r="K136">
        <v>139.84999999999999</v>
      </c>
      <c r="L136">
        <v>139.84999999999999</v>
      </c>
      <c r="M136">
        <v>139.84999999999999</v>
      </c>
      <c r="N136">
        <v>139.84999999999999</v>
      </c>
      <c r="O136">
        <v>139.84999999999999</v>
      </c>
      <c r="P136">
        <v>139.84999999999999</v>
      </c>
      <c r="Q136">
        <v>139.84999999999999</v>
      </c>
      <c r="R136">
        <v>139.84999999999999</v>
      </c>
      <c r="S136">
        <v>139.84999999999999</v>
      </c>
      <c r="T136" t="s">
        <v>33</v>
      </c>
      <c r="U136" t="s">
        <v>33</v>
      </c>
      <c r="V136">
        <v>150.099999999999994</v>
      </c>
      <c r="W136">
        <v>150.099999999999994</v>
      </c>
      <c r="X136">
        <v>150.099999999999994</v>
      </c>
      <c r="Y136">
        <v>150.099999999999994</v>
      </c>
      <c r="Z136">
        <v>150.099999999999994</v>
      </c>
      <c r="AA136">
        <v>150.099999999999994</v>
      </c>
      <c r="AB136">
        <v>150.099999999999994</v>
      </c>
      <c r="AC136">
        <v>150.099999999999994</v>
      </c>
      <c r="AD136">
        <v>150.099999999999994</v>
      </c>
    </row>
    <row r="137" spans="1:30">
      <c r="A137" t="s">
        <v>87</v>
      </c>
      <c r="B137">
        <v>16735</v>
      </c>
      <c r="C137" t="s">
        <v>78</v>
      </c>
      <c r="D137" t="s">
        <v>110</v>
      </c>
      <c r="E137" t="str">
        <f>CONCATENATE(D10411,C10411)</f>
        <v/>
      </c>
      <c r="F137" t="s">
        <v>33</v>
      </c>
      <c r="G137">
        <v>85.84999999999999</v>
      </c>
      <c r="H137">
        <v>87.84999999999999</v>
      </c>
      <c r="I137" t="s">
        <v>33</v>
      </c>
      <c r="J137">
        <v>90.84999999999999</v>
      </c>
      <c r="K137">
        <v>90.84999999999999</v>
      </c>
      <c r="L137">
        <v>90.84999999999999</v>
      </c>
      <c r="M137">
        <v>90.84999999999999</v>
      </c>
      <c r="N137">
        <v>90.84999999999999</v>
      </c>
      <c r="O137">
        <v>90.84999999999999</v>
      </c>
      <c r="P137">
        <v>90.84999999999999</v>
      </c>
      <c r="Q137">
        <v>90.84999999999999</v>
      </c>
      <c r="R137">
        <v>90.84999999999999</v>
      </c>
      <c r="S137">
        <v>90.84999999999999</v>
      </c>
      <c r="T137" t="s">
        <v>33</v>
      </c>
      <c r="U137" t="s">
        <v>33</v>
      </c>
      <c r="V137">
        <v>109.84999999999999</v>
      </c>
      <c r="W137">
        <v>107.84999999999999</v>
      </c>
      <c r="X137">
        <v>105.84999999999999</v>
      </c>
      <c r="Y137">
        <v>103.84999999999999</v>
      </c>
      <c r="Z137">
        <v>103.84999999999999</v>
      </c>
      <c r="AA137">
        <v>103.84999999999999</v>
      </c>
      <c r="AB137">
        <v>103.84999999999999</v>
      </c>
      <c r="AC137">
        <v>103.84999999999999</v>
      </c>
      <c r="AD137">
        <v>103.84999999999999</v>
      </c>
    </row>
    <row r="138" spans="1:30">
      <c r="A138" t="s">
        <v>87</v>
      </c>
      <c r="B138">
        <v>16735</v>
      </c>
      <c r="C138" t="s">
        <v>78</v>
      </c>
      <c r="D138" t="s">
        <v>111</v>
      </c>
      <c r="E138" t="str">
        <f>CONCATENATE(D10440,C10440)</f>
        <v/>
      </c>
      <c r="F138" t="s">
        <v>33</v>
      </c>
      <c r="G138">
        <v>138.84999999999999</v>
      </c>
      <c r="H138">
        <v>138.84999999999999</v>
      </c>
      <c r="I138" t="s">
        <v>33</v>
      </c>
      <c r="J138">
        <v>140.84999999999999</v>
      </c>
      <c r="K138">
        <v>140.84999999999999</v>
      </c>
      <c r="L138">
        <v>140.84999999999999</v>
      </c>
      <c r="M138">
        <v>140.84999999999999</v>
      </c>
      <c r="N138">
        <v>140.84999999999999</v>
      </c>
      <c r="O138">
        <v>140.84999999999999</v>
      </c>
      <c r="P138">
        <v>140.84999999999999</v>
      </c>
      <c r="Q138">
        <v>140.84999999999999</v>
      </c>
      <c r="R138">
        <v>140.84999999999999</v>
      </c>
      <c r="S138">
        <v>140.84999999999999</v>
      </c>
      <c r="T138" t="s">
        <v>33</v>
      </c>
      <c r="U138" t="s">
        <v>33</v>
      </c>
      <c r="V138">
        <v>147.34999999999999</v>
      </c>
      <c r="W138">
        <v>147.34999999999999</v>
      </c>
      <c r="X138">
        <v>147.34999999999999</v>
      </c>
      <c r="Y138">
        <v>147.34999999999999</v>
      </c>
      <c r="Z138">
        <v>147.34999999999999</v>
      </c>
      <c r="AA138">
        <v>147.34999999999999</v>
      </c>
      <c r="AB138">
        <v>147.34999999999999</v>
      </c>
      <c r="AC138">
        <v>147.34999999999999</v>
      </c>
      <c r="AD138">
        <v>147.34999999999999</v>
      </c>
    </row>
    <row r="139" spans="1:30">
      <c r="A139" t="s">
        <v>87</v>
      </c>
      <c r="B139">
        <v>16735</v>
      </c>
      <c r="C139" t="s">
        <v>78</v>
      </c>
      <c r="D139" t="s">
        <v>112</v>
      </c>
      <c r="E139" t="str">
        <f>CONCATENATE(D10487,C10487)</f>
        <v/>
      </c>
      <c r="F139" t="s">
        <v>33</v>
      </c>
      <c r="G139">
        <v>172.34999999999999</v>
      </c>
      <c r="H139">
        <v>172.34999999999999</v>
      </c>
      <c r="I139" t="s">
        <v>33</v>
      </c>
      <c r="J139">
        <v>178.34999999999999</v>
      </c>
      <c r="K139">
        <v>178.34999999999999</v>
      </c>
      <c r="L139">
        <v>178.34999999999999</v>
      </c>
      <c r="M139">
        <v>178.34999999999999</v>
      </c>
      <c r="N139">
        <v>178.34999999999999</v>
      </c>
      <c r="O139">
        <v>178.34999999999999</v>
      </c>
      <c r="P139">
        <v>178.34999999999999</v>
      </c>
      <c r="Q139">
        <v>178.34999999999999</v>
      </c>
      <c r="R139">
        <v>178.34999999999999</v>
      </c>
      <c r="S139">
        <v>178.34999999999999</v>
      </c>
      <c r="T139" t="s">
        <v>33</v>
      </c>
      <c r="U139" t="s">
        <v>33</v>
      </c>
      <c r="V139">
        <v>182.34999999999999</v>
      </c>
      <c r="W139">
        <v>182.34999999999999</v>
      </c>
      <c r="X139">
        <v>182.34999999999999</v>
      </c>
      <c r="Y139">
        <v>182.34999999999999</v>
      </c>
      <c r="Z139">
        <v>182.34999999999999</v>
      </c>
      <c r="AA139">
        <v>182.34999999999999</v>
      </c>
      <c r="AB139">
        <v>182.34999999999999</v>
      </c>
      <c r="AC139">
        <v>182.34999999999999</v>
      </c>
      <c r="AD139">
        <v>182.34999999999999</v>
      </c>
    </row>
    <row r="140" spans="1:30">
      <c r="A140" t="s">
        <v>87</v>
      </c>
      <c r="B140">
        <v>16735</v>
      </c>
      <c r="C140" t="s">
        <v>78</v>
      </c>
      <c r="D140" t="s">
        <v>113</v>
      </c>
      <c r="E140" t="str">
        <f>CONCATENATE(D11183,C11183)</f>
        <v/>
      </c>
      <c r="F140" t="s">
        <v>33</v>
      </c>
      <c r="G140">
        <v>128.34999999999999</v>
      </c>
      <c r="H140">
        <v>128.34999999999999</v>
      </c>
      <c r="I140" t="s">
        <v>33</v>
      </c>
      <c r="J140">
        <v>129.84999999999999</v>
      </c>
      <c r="K140">
        <v>129.84999999999999</v>
      </c>
      <c r="L140">
        <v>129.84999999999999</v>
      </c>
      <c r="M140">
        <v>129.84999999999999</v>
      </c>
      <c r="N140">
        <v>129.84999999999999</v>
      </c>
      <c r="O140">
        <v>129.84999999999999</v>
      </c>
      <c r="P140">
        <v>129.84999999999999</v>
      </c>
      <c r="Q140">
        <v>129.84999999999999</v>
      </c>
      <c r="R140">
        <v>129.84999999999999</v>
      </c>
      <c r="S140">
        <v>129.84999999999999</v>
      </c>
      <c r="T140" t="s">
        <v>33</v>
      </c>
      <c r="U140" t="s">
        <v>33</v>
      </c>
      <c r="V140">
        <v>131.34999999999999</v>
      </c>
      <c r="W140">
        <v>131.34999999999999</v>
      </c>
      <c r="X140">
        <v>131.34999999999999</v>
      </c>
      <c r="Y140">
        <v>131.34999999999999</v>
      </c>
      <c r="Z140">
        <v>131.34999999999999</v>
      </c>
      <c r="AA140">
        <v>131.34999999999999</v>
      </c>
      <c r="AB140">
        <v>131.34999999999999</v>
      </c>
      <c r="AC140">
        <v>131.34999999999999</v>
      </c>
      <c r="AD140">
        <v>131.34999999999999</v>
      </c>
    </row>
    <row r="141" spans="1:30">
      <c r="A141" t="s">
        <v>87</v>
      </c>
      <c r="B141">
        <v>16735</v>
      </c>
      <c r="C141" t="s">
        <v>78</v>
      </c>
      <c r="D141" t="s">
        <v>71</v>
      </c>
      <c r="E141" t="str">
        <f>CONCATENATE(D11383,C11383)</f>
        <v/>
      </c>
      <c r="F141" t="s">
        <v>33</v>
      </c>
      <c r="G141">
        <v>91.59999999999999</v>
      </c>
      <c r="H141">
        <v>91.59999999999999</v>
      </c>
      <c r="I141" t="s">
        <v>33</v>
      </c>
      <c r="J141">
        <v>91.59999999999999</v>
      </c>
      <c r="K141">
        <v>91.59999999999999</v>
      </c>
      <c r="L141">
        <v>91.59999999999999</v>
      </c>
      <c r="M141">
        <v>91.59999999999999</v>
      </c>
      <c r="N141">
        <v>91.59999999999999</v>
      </c>
      <c r="O141">
        <v>91.59999999999999</v>
      </c>
      <c r="P141">
        <v>91.59999999999999</v>
      </c>
      <c r="Q141">
        <v>91.59999999999999</v>
      </c>
      <c r="R141">
        <v>91.59999999999999</v>
      </c>
      <c r="S141">
        <v>91.59999999999999</v>
      </c>
      <c r="T141" t="s">
        <v>33</v>
      </c>
      <c r="U141" t="s">
        <v>33</v>
      </c>
      <c r="V141">
        <v>100.34999999999999</v>
      </c>
      <c r="W141">
        <v>100.34999999999999</v>
      </c>
      <c r="X141">
        <v>100.34999999999999</v>
      </c>
      <c r="Y141">
        <v>100.34999999999999</v>
      </c>
      <c r="Z141">
        <v>100.34999999999999</v>
      </c>
      <c r="AA141">
        <v>100.34999999999999</v>
      </c>
      <c r="AB141">
        <v>100.34999999999999</v>
      </c>
      <c r="AC141">
        <v>100.34999999999999</v>
      </c>
      <c r="AD141">
        <v>100.34999999999999</v>
      </c>
    </row>
    <row r="142" spans="1:30">
      <c r="A142" t="s">
        <v>87</v>
      </c>
      <c r="B142">
        <v>16735</v>
      </c>
      <c r="C142" t="s">
        <v>78</v>
      </c>
      <c r="D142" t="s">
        <v>114</v>
      </c>
      <c r="E142" t="str">
        <f>CONCATENATE(D12211,C12211)</f>
        <v/>
      </c>
      <c r="F142" t="s">
        <v>33</v>
      </c>
      <c r="G142">
        <v>203.34999999999999</v>
      </c>
      <c r="H142">
        <v>203.34999999999999</v>
      </c>
      <c r="I142" t="s">
        <v>33</v>
      </c>
      <c r="J142">
        <v>205.34999999999999</v>
      </c>
      <c r="K142">
        <v>205.34999999999999</v>
      </c>
      <c r="L142">
        <v>205.34999999999999</v>
      </c>
      <c r="M142">
        <v>205.34999999999999</v>
      </c>
      <c r="N142">
        <v>205.34999999999999</v>
      </c>
      <c r="O142">
        <v>205.34999999999999</v>
      </c>
      <c r="P142">
        <v>205.34999999999999</v>
      </c>
      <c r="Q142">
        <v>205.34999999999999</v>
      </c>
      <c r="R142">
        <v>205.34999999999999</v>
      </c>
      <c r="S142">
        <v>205.34999999999999</v>
      </c>
      <c r="T142" t="s">
        <v>33</v>
      </c>
      <c r="U142" t="s">
        <v>33</v>
      </c>
      <c r="V142">
        <v>208.34999999999999</v>
      </c>
      <c r="W142">
        <v>208.34999999999999</v>
      </c>
      <c r="X142">
        <v>208.34999999999999</v>
      </c>
      <c r="Y142">
        <v>208.34999999999999</v>
      </c>
      <c r="Z142">
        <v>208.34999999999999</v>
      </c>
      <c r="AA142">
        <v>208.34999999999999</v>
      </c>
      <c r="AB142">
        <v>208.34999999999999</v>
      </c>
      <c r="AC142">
        <v>208.34999999999999</v>
      </c>
      <c r="AD142">
        <v>208.34999999999999</v>
      </c>
    </row>
    <row r="143" spans="1:30">
      <c r="A143" t="s">
        <v>115</v>
      </c>
      <c r="B143">
        <v>55429</v>
      </c>
      <c r="C143" t="s">
        <v>31</v>
      </c>
      <c r="D143" t="s">
        <v>116</v>
      </c>
      <c r="E143" t="str">
        <f>CONCATENATE(D12214,C12214)</f>
        <v/>
      </c>
      <c r="F143" t="s">
        <v>33</v>
      </c>
      <c r="G143" t="s">
        <v>33</v>
      </c>
      <c r="H143" t="s">
        <v>33</v>
      </c>
      <c r="I143" t="s">
        <v>33</v>
      </c>
      <c r="J143" t="s">
        <v>33</v>
      </c>
      <c r="K143" t="s">
        <v>33</v>
      </c>
      <c r="L143" t="s">
        <v>33</v>
      </c>
      <c r="M143" t="s">
        <v>33</v>
      </c>
      <c r="N143" t="s">
        <v>33</v>
      </c>
      <c r="O143" t="s">
        <v>33</v>
      </c>
      <c r="P143" t="s">
        <v>33</v>
      </c>
      <c r="Q143" t="s">
        <v>33</v>
      </c>
      <c r="R143" t="s">
        <v>33</v>
      </c>
      <c r="S143" t="s">
        <v>33</v>
      </c>
      <c r="T143" t="s">
        <v>33</v>
      </c>
      <c r="U143" t="s">
        <v>33</v>
      </c>
      <c r="V143" t="s">
        <v>33</v>
      </c>
      <c r="W143" t="s">
        <v>33</v>
      </c>
      <c r="X143" t="s">
        <v>33</v>
      </c>
      <c r="Y143" t="s">
        <v>33</v>
      </c>
      <c r="Z143" t="s">
        <v>33</v>
      </c>
      <c r="AA143" t="s">
        <v>33</v>
      </c>
      <c r="AB143" t="s">
        <v>33</v>
      </c>
      <c r="AC143" t="s">
        <v>33</v>
      </c>
      <c r="AD143" t="s">
        <v>33</v>
      </c>
    </row>
    <row r="144" spans="1:30">
      <c r="A144" t="s">
        <v>115</v>
      </c>
      <c r="B144">
        <v>55429</v>
      </c>
      <c r="C144" t="s">
        <v>31</v>
      </c>
      <c r="D144" t="s">
        <v>117</v>
      </c>
      <c r="E144" t="str">
        <f>CONCATENATE(D12215,C12215)</f>
        <v/>
      </c>
      <c r="F144" t="s">
        <v>33</v>
      </c>
      <c r="G144" t="s">
        <v>33</v>
      </c>
      <c r="H144">
        <v>71.12</v>
      </c>
      <c r="I144">
        <v>72.8</v>
      </c>
      <c r="J144">
        <v>75.31999999999999</v>
      </c>
      <c r="K144">
        <v>75.31999999999999</v>
      </c>
      <c r="L144">
        <v>75.31999999999999</v>
      </c>
      <c r="M144">
        <v>75.31999999999999</v>
      </c>
      <c r="N144">
        <v>75.31999999999999</v>
      </c>
      <c r="O144">
        <v>75.31999999999999</v>
      </c>
      <c r="P144">
        <v>75.31999999999999</v>
      </c>
      <c r="Q144">
        <v>75.31999999999999</v>
      </c>
      <c r="R144">
        <v>75.31999999999999</v>
      </c>
      <c r="S144">
        <v>75.31999999999999</v>
      </c>
      <c r="T144" t="s">
        <v>33</v>
      </c>
      <c r="U144">
        <v>80.2</v>
      </c>
      <c r="V144">
        <v>85.10000000000001</v>
      </c>
      <c r="W144">
        <v>85.10000000000001</v>
      </c>
      <c r="X144">
        <v>85.10000000000001</v>
      </c>
      <c r="Y144">
        <v>85.10000000000001</v>
      </c>
      <c r="Z144">
        <v>85.10000000000001</v>
      </c>
      <c r="AA144">
        <v>85.10000000000001</v>
      </c>
      <c r="AB144">
        <v>85.10000000000001</v>
      </c>
      <c r="AC144">
        <v>85.10000000000001</v>
      </c>
      <c r="AD144">
        <v>85.10000000000001</v>
      </c>
    </row>
    <row r="145" spans="1:30">
      <c r="A145" t="s">
        <v>115</v>
      </c>
      <c r="B145">
        <v>55429</v>
      </c>
      <c r="C145" t="s">
        <v>31</v>
      </c>
      <c r="D145" t="s">
        <v>118</v>
      </c>
      <c r="E145" t="str">
        <f>CONCATENATE(D12254,C12254)</f>
        <v/>
      </c>
      <c r="F145" t="s">
        <v>33</v>
      </c>
      <c r="G145" t="s">
        <v>33</v>
      </c>
      <c r="H145">
        <v>41.039999999999999</v>
      </c>
      <c r="I145">
        <v>41.59</v>
      </c>
      <c r="J145">
        <v>42.42</v>
      </c>
      <c r="K145">
        <v>42.42</v>
      </c>
      <c r="L145">
        <v>42.42</v>
      </c>
      <c r="M145">
        <v>42.42</v>
      </c>
      <c r="N145">
        <v>42.42</v>
      </c>
      <c r="O145">
        <v>42.42</v>
      </c>
      <c r="P145">
        <v>42.42</v>
      </c>
      <c r="Q145">
        <v>42.42</v>
      </c>
      <c r="R145">
        <v>42.42</v>
      </c>
      <c r="S145">
        <v>42.42</v>
      </c>
      <c r="T145" t="s">
        <v>33</v>
      </c>
      <c r="U145">
        <v>43.82</v>
      </c>
      <c r="V145">
        <v>45.18</v>
      </c>
      <c r="W145">
        <v>45.18</v>
      </c>
      <c r="X145">
        <v>45.18</v>
      </c>
      <c r="Y145">
        <v>45.18</v>
      </c>
      <c r="Z145">
        <v>45.18</v>
      </c>
      <c r="AA145">
        <v>45.18</v>
      </c>
      <c r="AB145">
        <v>45.18</v>
      </c>
      <c r="AC145">
        <v>45.18</v>
      </c>
      <c r="AD145">
        <v>45.18</v>
      </c>
    </row>
    <row r="146" spans="1:30">
      <c r="A146" t="s">
        <v>115</v>
      </c>
      <c r="B146">
        <v>55429</v>
      </c>
      <c r="C146" t="s">
        <v>31</v>
      </c>
      <c r="D146" t="s">
        <v>119</v>
      </c>
      <c r="E146" t="str">
        <f>CONCATENATE(D12264,C12264)</f>
        <v/>
      </c>
      <c r="F146" t="s">
        <v>33</v>
      </c>
      <c r="G146" t="s">
        <v>33</v>
      </c>
      <c r="H146">
        <v>35.58</v>
      </c>
      <c r="I146">
        <v>36.68</v>
      </c>
      <c r="J146">
        <v>38.34</v>
      </c>
      <c r="K146">
        <v>38.34</v>
      </c>
      <c r="L146">
        <v>38.34</v>
      </c>
      <c r="M146">
        <v>38.34</v>
      </c>
      <c r="N146">
        <v>38.34</v>
      </c>
      <c r="O146">
        <v>38.34</v>
      </c>
      <c r="P146">
        <v>38.34</v>
      </c>
      <c r="Q146">
        <v>38.34</v>
      </c>
      <c r="R146">
        <v>38.34</v>
      </c>
      <c r="S146">
        <v>38.34</v>
      </c>
      <c r="T146" t="s">
        <v>33</v>
      </c>
      <c r="U146">
        <v>39.7</v>
      </c>
      <c r="V146">
        <v>41.039999999999999</v>
      </c>
      <c r="W146">
        <v>41.039999999999999</v>
      </c>
      <c r="X146">
        <v>41.039999999999999</v>
      </c>
      <c r="Y146">
        <v>41.039999999999999</v>
      </c>
      <c r="Z146">
        <v>41.039999999999999</v>
      </c>
      <c r="AA146">
        <v>41.039999999999999</v>
      </c>
      <c r="AB146">
        <v>41.039999999999999</v>
      </c>
      <c r="AC146">
        <v>41.039999999999999</v>
      </c>
      <c r="AD146">
        <v>41.039999999999999</v>
      </c>
    </row>
    <row r="147" spans="1:30">
      <c r="A147" t="s">
        <v>115</v>
      </c>
      <c r="B147">
        <v>55429</v>
      </c>
      <c r="C147" t="s">
        <v>31</v>
      </c>
      <c r="D147" t="s">
        <v>120</v>
      </c>
      <c r="E147" t="str">
        <f>CONCATENATE(D12343,C12343)</f>
        <v/>
      </c>
      <c r="F147" t="s">
        <v>33</v>
      </c>
      <c r="G147" t="s">
        <v>33</v>
      </c>
      <c r="H147">
        <v>45.18</v>
      </c>
      <c r="I147">
        <v>46.27</v>
      </c>
      <c r="J147">
        <v>47.89</v>
      </c>
      <c r="K147">
        <v>47.89</v>
      </c>
      <c r="L147">
        <v>47.89</v>
      </c>
      <c r="M147">
        <v>47.89</v>
      </c>
      <c r="N147">
        <v>47.89</v>
      </c>
      <c r="O147">
        <v>47.89</v>
      </c>
      <c r="P147">
        <v>47.89</v>
      </c>
      <c r="Q147">
        <v>47.89</v>
      </c>
      <c r="R147">
        <v>47.89</v>
      </c>
      <c r="S147">
        <v>47.89</v>
      </c>
      <c r="T147" t="s">
        <v>33</v>
      </c>
      <c r="U147">
        <v>51.34</v>
      </c>
      <c r="V147">
        <v>54.76000000000001</v>
      </c>
      <c r="W147">
        <v>54.76000000000001</v>
      </c>
      <c r="X147">
        <v>54.76000000000001</v>
      </c>
      <c r="Y147">
        <v>54.76000000000001</v>
      </c>
      <c r="Z147">
        <v>54.76000000000001</v>
      </c>
      <c r="AA147">
        <v>54.76000000000001</v>
      </c>
      <c r="AB147">
        <v>54.76000000000001</v>
      </c>
      <c r="AC147">
        <v>54.76000000000001</v>
      </c>
      <c r="AD147">
        <v>54.76000000000001</v>
      </c>
    </row>
    <row r="148" spans="1:30">
      <c r="A148" t="s">
        <v>115</v>
      </c>
      <c r="B148">
        <v>55429</v>
      </c>
      <c r="C148" t="s">
        <v>31</v>
      </c>
      <c r="D148" t="s">
        <v>121</v>
      </c>
      <c r="E148" t="str">
        <f>CONCATENATE(D12404,C12404)</f>
        <v/>
      </c>
      <c r="F148" t="s">
        <v>33</v>
      </c>
      <c r="G148" t="s">
        <v>33</v>
      </c>
      <c r="H148">
        <v>45.27</v>
      </c>
      <c r="I148">
        <v>46.07</v>
      </c>
      <c r="J148">
        <v>47.28</v>
      </c>
      <c r="K148">
        <v>47.28</v>
      </c>
      <c r="L148">
        <v>47.28</v>
      </c>
      <c r="M148">
        <v>47.28</v>
      </c>
      <c r="N148">
        <v>47.28</v>
      </c>
      <c r="O148">
        <v>47.28</v>
      </c>
      <c r="P148">
        <v>47.28</v>
      </c>
      <c r="Q148">
        <v>47.28</v>
      </c>
      <c r="R148">
        <v>47.28</v>
      </c>
      <c r="S148">
        <v>47.28</v>
      </c>
      <c r="T148" t="s">
        <v>33</v>
      </c>
      <c r="U148">
        <v>48.019999999999996</v>
      </c>
      <c r="V148">
        <v>49.72</v>
      </c>
      <c r="W148">
        <v>49.72</v>
      </c>
      <c r="X148">
        <v>49.72</v>
      </c>
      <c r="Y148">
        <v>49.72</v>
      </c>
      <c r="Z148">
        <v>49.72</v>
      </c>
      <c r="AA148">
        <v>49.72</v>
      </c>
      <c r="AB148">
        <v>49.72</v>
      </c>
      <c r="AC148">
        <v>49.72</v>
      </c>
      <c r="AD148">
        <v>49.72</v>
      </c>
    </row>
    <row r="149" spans="1:30">
      <c r="A149" t="s">
        <v>115</v>
      </c>
      <c r="B149">
        <v>55429</v>
      </c>
      <c r="C149" t="s">
        <v>31</v>
      </c>
      <c r="D149" t="s">
        <v>122</v>
      </c>
      <c r="E149" t="str">
        <f>CONCATENATE(D12442,C12442)</f>
        <v/>
      </c>
      <c r="F149" t="s">
        <v>33</v>
      </c>
      <c r="G149" t="s">
        <v>33</v>
      </c>
      <c r="H149">
        <v>47.31</v>
      </c>
      <c r="I149">
        <v>48.36</v>
      </c>
      <c r="J149">
        <v>49.93</v>
      </c>
      <c r="K149">
        <v>49.93</v>
      </c>
      <c r="L149">
        <v>49.93</v>
      </c>
      <c r="M149">
        <v>49.93</v>
      </c>
      <c r="N149">
        <v>49.93</v>
      </c>
      <c r="O149">
        <v>49.93</v>
      </c>
      <c r="P149">
        <v>49.93</v>
      </c>
      <c r="Q149">
        <v>49.93</v>
      </c>
      <c r="R149">
        <v>49.93</v>
      </c>
      <c r="S149">
        <v>49.93</v>
      </c>
      <c r="T149" t="s">
        <v>33</v>
      </c>
      <c r="U149">
        <v>50.060000000000002</v>
      </c>
      <c r="V149">
        <v>52.65000000000001</v>
      </c>
      <c r="W149">
        <v>52.65000000000001</v>
      </c>
      <c r="X149">
        <v>52.65000000000001</v>
      </c>
      <c r="Y149">
        <v>52.65000000000001</v>
      </c>
      <c r="Z149">
        <v>52.65000000000001</v>
      </c>
      <c r="AA149">
        <v>52.65000000000001</v>
      </c>
      <c r="AB149">
        <v>52.65000000000001</v>
      </c>
      <c r="AC149">
        <v>52.65000000000001</v>
      </c>
      <c r="AD149">
        <v>52.65000000000001</v>
      </c>
    </row>
    <row r="150" spans="1:30">
      <c r="A150" t="s">
        <v>115</v>
      </c>
      <c r="B150">
        <v>55429</v>
      </c>
      <c r="C150" t="s">
        <v>31</v>
      </c>
      <c r="D150" t="s">
        <v>123</v>
      </c>
      <c r="E150" t="str">
        <f>CONCATENATE(D12480,C12480)</f>
        <v/>
      </c>
      <c r="F150" t="s">
        <v>33</v>
      </c>
      <c r="G150" t="s">
        <v>33</v>
      </c>
      <c r="H150">
        <v>45.94</v>
      </c>
      <c r="I150">
        <v>47.049999999999997</v>
      </c>
      <c r="J150">
        <v>48.73</v>
      </c>
      <c r="K150">
        <v>48.73</v>
      </c>
      <c r="L150">
        <v>48.73</v>
      </c>
      <c r="M150">
        <v>48.73</v>
      </c>
      <c r="N150">
        <v>48.73</v>
      </c>
      <c r="O150">
        <v>48.73</v>
      </c>
      <c r="P150">
        <v>48.73</v>
      </c>
      <c r="Q150">
        <v>48.73</v>
      </c>
      <c r="R150">
        <v>48.73</v>
      </c>
      <c r="S150">
        <v>48.73</v>
      </c>
      <c r="T150" t="s">
        <v>33</v>
      </c>
      <c r="U150">
        <v>52.27</v>
      </c>
      <c r="V150">
        <v>55.8</v>
      </c>
      <c r="W150">
        <v>55.8</v>
      </c>
      <c r="X150">
        <v>55.8</v>
      </c>
      <c r="Y150">
        <v>55.8</v>
      </c>
      <c r="Z150">
        <v>55.8</v>
      </c>
      <c r="AA150">
        <v>55.8</v>
      </c>
      <c r="AB150">
        <v>55.8</v>
      </c>
      <c r="AC150">
        <v>55.8</v>
      </c>
      <c r="AD150">
        <v>55.8</v>
      </c>
    </row>
    <row r="151" spans="1:30">
      <c r="A151" t="s">
        <v>115</v>
      </c>
      <c r="B151">
        <v>55429</v>
      </c>
      <c r="C151" t="s">
        <v>31</v>
      </c>
      <c r="D151" t="s">
        <v>124</v>
      </c>
      <c r="E151" t="str">
        <f>CONCATENATE(D12489,C12489)</f>
        <v/>
      </c>
      <c r="F151" t="s">
        <v>33</v>
      </c>
      <c r="G151" t="s">
        <v>33</v>
      </c>
      <c r="H151">
        <v>36.65</v>
      </c>
      <c r="I151">
        <v>37.83</v>
      </c>
      <c r="J151">
        <v>39.6</v>
      </c>
      <c r="K151">
        <v>39.6</v>
      </c>
      <c r="L151">
        <v>39.6</v>
      </c>
      <c r="M151">
        <v>39.6</v>
      </c>
      <c r="N151">
        <v>39.6</v>
      </c>
      <c r="O151">
        <v>39.6</v>
      </c>
      <c r="P151">
        <v>39.6</v>
      </c>
      <c r="Q151">
        <v>39.6</v>
      </c>
      <c r="R151">
        <v>39.6</v>
      </c>
      <c r="S151">
        <v>39.6</v>
      </c>
      <c r="T151" t="s">
        <v>33</v>
      </c>
      <c r="U151">
        <v>41.049999999999997</v>
      </c>
      <c r="V151">
        <v>42.48</v>
      </c>
      <c r="W151">
        <v>42.48</v>
      </c>
      <c r="X151">
        <v>42.48</v>
      </c>
      <c r="Y151">
        <v>42.48</v>
      </c>
      <c r="Z151">
        <v>42.48</v>
      </c>
      <c r="AA151">
        <v>42.48</v>
      </c>
      <c r="AB151">
        <v>42.48</v>
      </c>
      <c r="AC151">
        <v>42.48</v>
      </c>
      <c r="AD151">
        <v>42.48</v>
      </c>
    </row>
    <row r="152" spans="1:30">
      <c r="A152" t="s">
        <v>115</v>
      </c>
      <c r="B152">
        <v>55429</v>
      </c>
      <c r="C152" t="s">
        <v>31</v>
      </c>
      <c r="D152" t="s">
        <v>125</v>
      </c>
      <c r="E152" t="str">
        <f>CONCATENATE(D12536,C12536)</f>
        <v/>
      </c>
      <c r="F152" t="s">
        <v>33</v>
      </c>
      <c r="G152" t="s">
        <v>33</v>
      </c>
      <c r="H152">
        <v>90.35000000000001</v>
      </c>
      <c r="I152">
        <v>90.35000000000001</v>
      </c>
      <c r="J152">
        <v>90.35000000000001</v>
      </c>
      <c r="K152">
        <v>90.35000000000001</v>
      </c>
      <c r="L152">
        <v>90.35000000000001</v>
      </c>
      <c r="M152">
        <v>90.35000000000001</v>
      </c>
      <c r="N152">
        <v>90.35000000000001</v>
      </c>
      <c r="O152">
        <v>90.35000000000001</v>
      </c>
      <c r="P152">
        <v>90.35000000000001</v>
      </c>
      <c r="Q152">
        <v>90.35000000000001</v>
      </c>
      <c r="R152">
        <v>90.35000000000001</v>
      </c>
      <c r="S152">
        <v>90.35000000000001</v>
      </c>
      <c r="T152" t="s">
        <v>33</v>
      </c>
      <c r="U152">
        <v>93.78</v>
      </c>
      <c r="V152">
        <v>97.18000000000001</v>
      </c>
      <c r="W152">
        <v>97.18000000000001</v>
      </c>
      <c r="X152">
        <v>97.18000000000001</v>
      </c>
      <c r="Y152">
        <v>97.18000000000001</v>
      </c>
      <c r="Z152">
        <v>97.18000000000001</v>
      </c>
      <c r="AA152">
        <v>97.18000000000001</v>
      </c>
      <c r="AB152">
        <v>97.18000000000001</v>
      </c>
      <c r="AC152">
        <v>97.18000000000001</v>
      </c>
      <c r="AD152">
        <v>97.18000000000001</v>
      </c>
    </row>
    <row r="153" spans="1:30">
      <c r="A153" t="s">
        <v>115</v>
      </c>
      <c r="B153">
        <v>55429</v>
      </c>
      <c r="C153" t="s">
        <v>31</v>
      </c>
      <c r="D153" t="s">
        <v>126</v>
      </c>
      <c r="E153" t="str">
        <f>CONCATENATE(D12618,C12618)</f>
        <v/>
      </c>
      <c r="F153" t="s">
        <v>33</v>
      </c>
      <c r="G153" t="s">
        <v>33</v>
      </c>
      <c r="H153">
        <v>49.28</v>
      </c>
      <c r="I153">
        <v>50.38</v>
      </c>
      <c r="J153">
        <v>52.049999999999997</v>
      </c>
      <c r="K153">
        <v>52.049999999999997</v>
      </c>
      <c r="L153">
        <v>52.049999999999997</v>
      </c>
      <c r="M153">
        <v>52.049999999999997</v>
      </c>
      <c r="N153">
        <v>52.049999999999997</v>
      </c>
      <c r="O153">
        <v>52.049999999999997</v>
      </c>
      <c r="P153">
        <v>52.049999999999997</v>
      </c>
      <c r="Q153">
        <v>52.049999999999997</v>
      </c>
      <c r="R153">
        <v>52.049999999999997</v>
      </c>
      <c r="S153">
        <v>52.049999999999997</v>
      </c>
      <c r="T153" t="s">
        <v>33</v>
      </c>
      <c r="U153">
        <v>56.12</v>
      </c>
      <c r="V153">
        <v>60.23999999999999</v>
      </c>
      <c r="W153">
        <v>60.23999999999999</v>
      </c>
      <c r="X153">
        <v>60.23999999999999</v>
      </c>
      <c r="Y153">
        <v>60.23999999999999</v>
      </c>
      <c r="Z153">
        <v>60.23999999999999</v>
      </c>
      <c r="AA153">
        <v>60.23999999999999</v>
      </c>
      <c r="AB153">
        <v>60.23999999999999</v>
      </c>
      <c r="AC153">
        <v>60.23999999999999</v>
      </c>
      <c r="AD153">
        <v>60.23999999999999</v>
      </c>
    </row>
    <row r="154" spans="1:30">
      <c r="A154" t="s">
        <v>115</v>
      </c>
      <c r="B154">
        <v>55429</v>
      </c>
      <c r="C154" t="s">
        <v>31</v>
      </c>
      <c r="D154" t="s">
        <v>127</v>
      </c>
      <c r="E154" t="str">
        <f>CONCATENATE(D12710,C12710)</f>
        <v/>
      </c>
      <c r="F154" t="s">
        <v>33</v>
      </c>
      <c r="G154" t="s">
        <v>33</v>
      </c>
      <c r="H154">
        <v>36.71</v>
      </c>
      <c r="I154">
        <v>37.81</v>
      </c>
      <c r="J154">
        <v>39.46</v>
      </c>
      <c r="K154">
        <v>39.46</v>
      </c>
      <c r="L154">
        <v>39.46</v>
      </c>
      <c r="M154">
        <v>39.46</v>
      </c>
      <c r="N154">
        <v>39.46</v>
      </c>
      <c r="O154">
        <v>39.46</v>
      </c>
      <c r="P154">
        <v>39.46</v>
      </c>
      <c r="Q154">
        <v>39.46</v>
      </c>
      <c r="R154">
        <v>39.46</v>
      </c>
      <c r="S154">
        <v>39.46</v>
      </c>
      <c r="T154" t="s">
        <v>33</v>
      </c>
      <c r="U154">
        <v>40.83</v>
      </c>
      <c r="V154">
        <v>42.17</v>
      </c>
      <c r="W154">
        <v>42.17</v>
      </c>
      <c r="X154">
        <v>42.17</v>
      </c>
      <c r="Y154">
        <v>42.17</v>
      </c>
      <c r="Z154">
        <v>42.17</v>
      </c>
      <c r="AA154">
        <v>42.17</v>
      </c>
      <c r="AB154">
        <v>42.17</v>
      </c>
      <c r="AC154">
        <v>42.17</v>
      </c>
      <c r="AD154">
        <v>42.17</v>
      </c>
    </row>
    <row r="155" spans="1:30">
      <c r="A155" t="s">
        <v>115</v>
      </c>
      <c r="B155">
        <v>55429</v>
      </c>
      <c r="C155" t="s">
        <v>31</v>
      </c>
      <c r="D155" t="s">
        <v>128</v>
      </c>
      <c r="E155" t="str">
        <f>CONCATENATE(D12747,C12747)</f>
        <v/>
      </c>
      <c r="F155" t="s">
        <v>33</v>
      </c>
      <c r="G155" t="s">
        <v>33</v>
      </c>
      <c r="H155">
        <v>41.82</v>
      </c>
      <c r="I155">
        <v>42.36</v>
      </c>
      <c r="J155">
        <v>43.17</v>
      </c>
      <c r="K155">
        <v>43.17</v>
      </c>
      <c r="L155">
        <v>43.17</v>
      </c>
      <c r="M155">
        <v>43.17</v>
      </c>
      <c r="N155">
        <v>43.17</v>
      </c>
      <c r="O155">
        <v>43.17</v>
      </c>
      <c r="P155">
        <v>43.17</v>
      </c>
      <c r="Q155">
        <v>43.17</v>
      </c>
      <c r="R155">
        <v>43.17</v>
      </c>
      <c r="S155">
        <v>43.17</v>
      </c>
      <c r="T155" t="s">
        <v>33</v>
      </c>
      <c r="U155">
        <v>44.52</v>
      </c>
      <c r="V155">
        <v>45.87</v>
      </c>
      <c r="W155">
        <v>45.87</v>
      </c>
      <c r="X155">
        <v>45.87</v>
      </c>
      <c r="Y155">
        <v>45.87</v>
      </c>
      <c r="Z155">
        <v>45.87</v>
      </c>
      <c r="AA155">
        <v>45.87</v>
      </c>
      <c r="AB155">
        <v>45.87</v>
      </c>
      <c r="AC155">
        <v>45.87</v>
      </c>
      <c r="AD155">
        <v>45.87</v>
      </c>
    </row>
    <row r="156" spans="1:30">
      <c r="A156" t="s">
        <v>115</v>
      </c>
      <c r="B156">
        <v>55429</v>
      </c>
      <c r="C156" t="s">
        <v>31</v>
      </c>
      <c r="D156" t="s">
        <v>129</v>
      </c>
      <c r="E156" t="str">
        <f>CONCATENATE(D12791,C12791)</f>
        <v/>
      </c>
      <c r="F156" t="s">
        <v>33</v>
      </c>
      <c r="G156" t="s">
        <v>33</v>
      </c>
      <c r="H156">
        <v>47.87</v>
      </c>
      <c r="I156">
        <v>48.97</v>
      </c>
      <c r="J156">
        <v>50.62</v>
      </c>
      <c r="K156">
        <v>50.62</v>
      </c>
      <c r="L156">
        <v>50.62</v>
      </c>
      <c r="M156">
        <v>50.62</v>
      </c>
      <c r="N156">
        <v>50.62</v>
      </c>
      <c r="O156">
        <v>50.62</v>
      </c>
      <c r="P156">
        <v>50.62</v>
      </c>
      <c r="Q156">
        <v>50.62</v>
      </c>
      <c r="R156">
        <v>50.62</v>
      </c>
      <c r="S156">
        <v>50.62</v>
      </c>
      <c r="T156" t="s">
        <v>33</v>
      </c>
      <c r="U156">
        <v>52.27</v>
      </c>
      <c r="V156">
        <v>55.8</v>
      </c>
      <c r="W156">
        <v>55.8</v>
      </c>
      <c r="X156">
        <v>55.8</v>
      </c>
      <c r="Y156">
        <v>55.8</v>
      </c>
      <c r="Z156">
        <v>55.8</v>
      </c>
      <c r="AA156">
        <v>55.8</v>
      </c>
      <c r="AB156">
        <v>55.8</v>
      </c>
      <c r="AC156">
        <v>55.8</v>
      </c>
      <c r="AD156">
        <v>55.8</v>
      </c>
    </row>
    <row r="157" spans="1:30">
      <c r="A157" t="s">
        <v>115</v>
      </c>
      <c r="B157">
        <v>55429</v>
      </c>
      <c r="C157" t="s">
        <v>31</v>
      </c>
      <c r="D157" t="s">
        <v>130</v>
      </c>
      <c r="E157" t="str">
        <f>CONCATENATE(D12861,C12861)</f>
        <v/>
      </c>
      <c r="F157" t="s">
        <v>33</v>
      </c>
      <c r="G157" t="s">
        <v>33</v>
      </c>
      <c r="H157">
        <v>49.36</v>
      </c>
      <c r="I157">
        <v>50.4</v>
      </c>
      <c r="J157">
        <v>51.98999999999999</v>
      </c>
      <c r="K157">
        <v>51.98999999999999</v>
      </c>
      <c r="L157">
        <v>51.98999999999999</v>
      </c>
      <c r="M157">
        <v>51.98999999999999</v>
      </c>
      <c r="N157">
        <v>51.98999999999999</v>
      </c>
      <c r="O157">
        <v>51.98999999999999</v>
      </c>
      <c r="P157">
        <v>51.98999999999999</v>
      </c>
      <c r="Q157">
        <v>51.98999999999999</v>
      </c>
      <c r="R157">
        <v>51.98999999999999</v>
      </c>
      <c r="S157">
        <v>51.98999999999999</v>
      </c>
      <c r="T157" t="s">
        <v>33</v>
      </c>
      <c r="U157">
        <v>53.3</v>
      </c>
      <c r="V157">
        <v>54.62</v>
      </c>
      <c r="W157">
        <v>54.62</v>
      </c>
      <c r="X157">
        <v>54.62</v>
      </c>
      <c r="Y157">
        <v>54.62</v>
      </c>
      <c r="Z157">
        <v>54.62</v>
      </c>
      <c r="AA157">
        <v>54.62</v>
      </c>
      <c r="AB157">
        <v>54.62</v>
      </c>
      <c r="AC157">
        <v>54.62</v>
      </c>
      <c r="AD157">
        <v>54.62</v>
      </c>
    </row>
    <row r="158" spans="1:30">
      <c r="A158" t="s">
        <v>115</v>
      </c>
      <c r="B158">
        <v>55429</v>
      </c>
      <c r="C158" t="s">
        <v>31</v>
      </c>
      <c r="D158" t="s">
        <v>131</v>
      </c>
      <c r="E158" t="str">
        <f>CONCATENATE(D12879,C12879)</f>
        <v/>
      </c>
      <c r="F158" t="s">
        <v>33</v>
      </c>
      <c r="G158" t="s">
        <v>33</v>
      </c>
      <c r="H158">
        <v>69.81999999999999</v>
      </c>
      <c r="I158">
        <v>71.45</v>
      </c>
      <c r="J158">
        <v>73.92</v>
      </c>
      <c r="K158">
        <v>73.92</v>
      </c>
      <c r="L158">
        <v>73.92</v>
      </c>
      <c r="M158">
        <v>73.92</v>
      </c>
      <c r="N158">
        <v>73.92</v>
      </c>
      <c r="O158">
        <v>73.92</v>
      </c>
      <c r="P158">
        <v>73.92</v>
      </c>
      <c r="Q158">
        <v>73.92</v>
      </c>
      <c r="R158">
        <v>73.92</v>
      </c>
      <c r="S158">
        <v>73.92</v>
      </c>
      <c r="T158" t="s">
        <v>33</v>
      </c>
      <c r="U158">
        <v>78.7</v>
      </c>
      <c r="V158">
        <v>83.48999999999999</v>
      </c>
      <c r="W158">
        <v>83.48999999999999</v>
      </c>
      <c r="X158">
        <v>83.48999999999999</v>
      </c>
      <c r="Y158">
        <v>83.48999999999999</v>
      </c>
      <c r="Z158">
        <v>83.48999999999999</v>
      </c>
      <c r="AA158">
        <v>83.48999999999999</v>
      </c>
      <c r="AB158">
        <v>83.48999999999999</v>
      </c>
      <c r="AC158">
        <v>83.48999999999999</v>
      </c>
      <c r="AD158">
        <v>83.48999999999999</v>
      </c>
    </row>
    <row r="159" spans="1:30">
      <c r="A159" t="s">
        <v>115</v>
      </c>
      <c r="B159">
        <v>55429</v>
      </c>
      <c r="C159" t="s">
        <v>31</v>
      </c>
      <c r="D159" t="s">
        <v>132</v>
      </c>
      <c r="E159" t="str">
        <f>CONCATENATE(D12915,C12915)</f>
        <v/>
      </c>
      <c r="F159" t="s">
        <v>33</v>
      </c>
      <c r="G159" t="s">
        <v>33</v>
      </c>
      <c r="H159">
        <v>53.2</v>
      </c>
      <c r="I159">
        <v>54.34999999999999</v>
      </c>
      <c r="J159">
        <v>56.060000000000002</v>
      </c>
      <c r="K159">
        <v>56.060000000000002</v>
      </c>
      <c r="L159">
        <v>56.060000000000002</v>
      </c>
      <c r="M159">
        <v>56.060000000000002</v>
      </c>
      <c r="N159">
        <v>56.060000000000002</v>
      </c>
      <c r="O159">
        <v>56.060000000000002</v>
      </c>
      <c r="P159">
        <v>56.060000000000002</v>
      </c>
      <c r="Q159">
        <v>56.060000000000002</v>
      </c>
      <c r="R159">
        <v>56.060000000000002</v>
      </c>
      <c r="S159">
        <v>56.060000000000002</v>
      </c>
      <c r="T159" t="s">
        <v>33</v>
      </c>
      <c r="U159">
        <v>60.23</v>
      </c>
      <c r="V159">
        <v>64.48</v>
      </c>
      <c r="W159">
        <v>64.48</v>
      </c>
      <c r="X159">
        <v>64.48</v>
      </c>
      <c r="Y159">
        <v>64.48</v>
      </c>
      <c r="Z159">
        <v>64.48</v>
      </c>
      <c r="AA159">
        <v>64.48</v>
      </c>
      <c r="AB159">
        <v>64.48</v>
      </c>
      <c r="AC159">
        <v>64.48</v>
      </c>
      <c r="AD159">
        <v>64.48</v>
      </c>
    </row>
    <row r="160" spans="1:30">
      <c r="A160" t="s">
        <v>115</v>
      </c>
      <c r="B160">
        <v>55429</v>
      </c>
      <c r="C160" t="s">
        <v>31</v>
      </c>
      <c r="D160" t="s">
        <v>133</v>
      </c>
      <c r="E160" t="str">
        <f>CONCATENATE(D13018,C13018)</f>
        <v/>
      </c>
      <c r="F160" t="s">
        <v>33</v>
      </c>
      <c r="G160" t="s">
        <v>33</v>
      </c>
      <c r="H160">
        <v>56.25</v>
      </c>
      <c r="I160">
        <v>56.54000000000001</v>
      </c>
      <c r="J160">
        <v>56.98</v>
      </c>
      <c r="K160">
        <v>56.98</v>
      </c>
      <c r="L160">
        <v>56.98</v>
      </c>
      <c r="M160">
        <v>56.98</v>
      </c>
      <c r="N160">
        <v>56.98</v>
      </c>
      <c r="O160">
        <v>56.98</v>
      </c>
      <c r="P160">
        <v>56.98</v>
      </c>
      <c r="Q160">
        <v>56.98</v>
      </c>
      <c r="R160">
        <v>56.98</v>
      </c>
      <c r="S160">
        <v>56.98</v>
      </c>
      <c r="T160" t="s">
        <v>33</v>
      </c>
      <c r="U160">
        <v>57.70999999999999</v>
      </c>
      <c r="V160">
        <v>58.45</v>
      </c>
      <c r="W160">
        <v>58.45</v>
      </c>
      <c r="X160">
        <v>58.45</v>
      </c>
      <c r="Y160">
        <v>58.45</v>
      </c>
      <c r="Z160">
        <v>58.45</v>
      </c>
      <c r="AA160">
        <v>58.45</v>
      </c>
      <c r="AB160">
        <v>58.45</v>
      </c>
      <c r="AC160">
        <v>58.45</v>
      </c>
      <c r="AD160">
        <v>58.45</v>
      </c>
    </row>
    <row r="161" spans="1:30">
      <c r="A161" t="s">
        <v>115</v>
      </c>
      <c r="B161">
        <v>55429</v>
      </c>
      <c r="C161" t="s">
        <v>31</v>
      </c>
      <c r="D161" t="s">
        <v>134</v>
      </c>
      <c r="E161" t="str">
        <f>CONCATENATE(D13104,C13104)</f>
        <v/>
      </c>
      <c r="F161" t="s">
        <v>33</v>
      </c>
      <c r="G161" t="s">
        <v>33</v>
      </c>
      <c r="H161">
        <v>46.68</v>
      </c>
      <c r="I161">
        <v>47.76000000000001</v>
      </c>
      <c r="J161">
        <v>49.4</v>
      </c>
      <c r="K161">
        <v>49.4</v>
      </c>
      <c r="L161">
        <v>49.4</v>
      </c>
      <c r="M161">
        <v>49.4</v>
      </c>
      <c r="N161">
        <v>49.4</v>
      </c>
      <c r="O161">
        <v>49.4</v>
      </c>
      <c r="P161">
        <v>49.4</v>
      </c>
      <c r="Q161">
        <v>49.4</v>
      </c>
      <c r="R161">
        <v>49.4</v>
      </c>
      <c r="S161">
        <v>49.4</v>
      </c>
      <c r="T161" t="s">
        <v>33</v>
      </c>
      <c r="U161">
        <v>50.75</v>
      </c>
      <c r="V161">
        <v>52.099999999999994</v>
      </c>
      <c r="W161">
        <v>52.099999999999994</v>
      </c>
      <c r="X161">
        <v>52.099999999999994</v>
      </c>
      <c r="Y161">
        <v>52.099999999999994</v>
      </c>
      <c r="Z161">
        <v>52.099999999999994</v>
      </c>
      <c r="AA161">
        <v>52.099999999999994</v>
      </c>
      <c r="AB161">
        <v>52.099999999999994</v>
      </c>
      <c r="AC161">
        <v>52.099999999999994</v>
      </c>
      <c r="AD161">
        <v>52.099999999999994</v>
      </c>
    </row>
    <row r="162" spans="1:30">
      <c r="A162" t="s">
        <v>115</v>
      </c>
      <c r="B162">
        <v>55429</v>
      </c>
      <c r="C162" t="s">
        <v>31</v>
      </c>
      <c r="D162" t="s">
        <v>135</v>
      </c>
      <c r="E162" t="str">
        <f>CONCATENATE(D13116,C13116)</f>
        <v/>
      </c>
      <c r="F162" t="s">
        <v>33</v>
      </c>
      <c r="G162" t="s">
        <v>33</v>
      </c>
      <c r="H162">
        <v>52.78</v>
      </c>
      <c r="I162">
        <v>54.019999999999996</v>
      </c>
      <c r="J162">
        <v>55.87</v>
      </c>
      <c r="K162">
        <v>55.87</v>
      </c>
      <c r="L162">
        <v>55.87</v>
      </c>
      <c r="M162">
        <v>55.87</v>
      </c>
      <c r="N162">
        <v>55.87</v>
      </c>
      <c r="O162">
        <v>55.87</v>
      </c>
      <c r="P162">
        <v>55.87</v>
      </c>
      <c r="Q162">
        <v>55.87</v>
      </c>
      <c r="R162">
        <v>55.87</v>
      </c>
      <c r="S162">
        <v>55.87</v>
      </c>
      <c r="T162" t="s">
        <v>33</v>
      </c>
      <c r="U162">
        <v>60.43000000000001</v>
      </c>
      <c r="V162">
        <v>65.049999999999997</v>
      </c>
      <c r="W162">
        <v>65.049999999999997</v>
      </c>
      <c r="X162">
        <v>65.049999999999997</v>
      </c>
      <c r="Y162">
        <v>65.049999999999997</v>
      </c>
      <c r="Z162">
        <v>65.049999999999997</v>
      </c>
      <c r="AA162">
        <v>65.049999999999997</v>
      </c>
      <c r="AB162">
        <v>65.049999999999997</v>
      </c>
      <c r="AC162">
        <v>65.049999999999997</v>
      </c>
      <c r="AD162">
        <v>65.049999999999997</v>
      </c>
    </row>
    <row r="163" spans="1:30">
      <c r="A163" t="s">
        <v>115</v>
      </c>
      <c r="B163">
        <v>55429</v>
      </c>
      <c r="C163" t="s">
        <v>31</v>
      </c>
      <c r="D163" t="s">
        <v>136</v>
      </c>
      <c r="E163" t="str">
        <f>CONCATENATE(D13236,C13236)</f>
        <v/>
      </c>
      <c r="F163" t="s">
        <v>33</v>
      </c>
      <c r="G163" t="s">
        <v>33</v>
      </c>
      <c r="H163">
        <v>37.64</v>
      </c>
      <c r="I163">
        <v>38.72</v>
      </c>
      <c r="J163">
        <v>40.34</v>
      </c>
      <c r="K163">
        <v>40.34</v>
      </c>
      <c r="L163">
        <v>40.34</v>
      </c>
      <c r="M163">
        <v>40.34</v>
      </c>
      <c r="N163">
        <v>40.34</v>
      </c>
      <c r="O163">
        <v>40.34</v>
      </c>
      <c r="P163">
        <v>40.34</v>
      </c>
      <c r="Q163">
        <v>40.34</v>
      </c>
      <c r="R163">
        <v>40.34</v>
      </c>
      <c r="S163">
        <v>40.34</v>
      </c>
      <c r="T163" t="s">
        <v>33</v>
      </c>
      <c r="U163">
        <v>41.68</v>
      </c>
      <c r="V163">
        <v>43.019999999999996</v>
      </c>
      <c r="W163">
        <v>43.019999999999996</v>
      </c>
      <c r="X163">
        <v>43.019999999999996</v>
      </c>
      <c r="Y163">
        <v>43.019999999999996</v>
      </c>
      <c r="Z163">
        <v>43.019999999999996</v>
      </c>
      <c r="AA163">
        <v>43.019999999999996</v>
      </c>
      <c r="AB163">
        <v>43.019999999999996</v>
      </c>
      <c r="AC163">
        <v>43.019999999999996</v>
      </c>
      <c r="AD163">
        <v>43.019999999999996</v>
      </c>
    </row>
    <row r="164" spans="1:30">
      <c r="A164" t="s">
        <v>115</v>
      </c>
      <c r="B164">
        <v>55429</v>
      </c>
      <c r="C164" t="s">
        <v>31</v>
      </c>
      <c r="D164" t="s">
        <v>137</v>
      </c>
      <c r="E164" t="str">
        <f>CONCATENATE(D13303,C13303)</f>
        <v/>
      </c>
      <c r="F164" t="s">
        <v>33</v>
      </c>
      <c r="G164" t="s">
        <v>33</v>
      </c>
      <c r="H164" t="s">
        <v>33</v>
      </c>
      <c r="I164" t="s">
        <v>33</v>
      </c>
      <c r="J164">
        <v>158.56999999999999</v>
      </c>
      <c r="K164">
        <v>158.56999999999999</v>
      </c>
      <c r="L164">
        <v>158.56999999999999</v>
      </c>
      <c r="M164">
        <v>158.56999999999999</v>
      </c>
      <c r="N164">
        <v>158.56999999999999</v>
      </c>
      <c r="O164">
        <v>158.56999999999999</v>
      </c>
      <c r="P164">
        <v>158.56999999999999</v>
      </c>
      <c r="Q164">
        <v>158.56999999999999</v>
      </c>
      <c r="R164">
        <v>158.56999999999999</v>
      </c>
      <c r="S164">
        <v>158.56999999999999</v>
      </c>
      <c r="T164" t="s">
        <v>33</v>
      </c>
      <c r="U164" t="s">
        <v>33</v>
      </c>
      <c r="V164">
        <v>172.25</v>
      </c>
      <c r="W164">
        <v>172.25</v>
      </c>
      <c r="X164">
        <v>172.25</v>
      </c>
      <c r="Y164">
        <v>172.25</v>
      </c>
      <c r="Z164">
        <v>172.25</v>
      </c>
      <c r="AA164">
        <v>172.25</v>
      </c>
      <c r="AB164">
        <v>172.25</v>
      </c>
      <c r="AC164">
        <v>172.25</v>
      </c>
      <c r="AD164">
        <v>172.25</v>
      </c>
    </row>
    <row r="165" spans="1:30">
      <c r="A165" t="s">
        <v>115</v>
      </c>
      <c r="B165">
        <v>55429</v>
      </c>
      <c r="C165" t="s">
        <v>31</v>
      </c>
      <c r="D165" t="s">
        <v>107</v>
      </c>
      <c r="E165" t="str">
        <f>CONCATENATE(D13304,C13304)</f>
        <v/>
      </c>
      <c r="F165" t="s">
        <v>33</v>
      </c>
      <c r="G165" t="s">
        <v>33</v>
      </c>
      <c r="H165" t="s">
        <v>33</v>
      </c>
      <c r="I165" t="s">
        <v>33</v>
      </c>
      <c r="J165">
        <v>227.02000000000001</v>
      </c>
      <c r="K165">
        <v>227.02000000000001</v>
      </c>
      <c r="L165">
        <v>227.02000000000001</v>
      </c>
      <c r="M165">
        <v>227.02000000000001</v>
      </c>
      <c r="N165">
        <v>227.02000000000001</v>
      </c>
      <c r="O165">
        <v>227.02000000000001</v>
      </c>
      <c r="P165">
        <v>227.02000000000001</v>
      </c>
      <c r="Q165">
        <v>227.02000000000001</v>
      </c>
      <c r="R165">
        <v>227.02000000000001</v>
      </c>
      <c r="S165">
        <v>227.02000000000001</v>
      </c>
      <c r="T165" t="s">
        <v>33</v>
      </c>
      <c r="U165" t="s">
        <v>33</v>
      </c>
      <c r="V165">
        <v>281.75999999999999</v>
      </c>
      <c r="W165">
        <v>281.75999999999999</v>
      </c>
      <c r="X165">
        <v>281.75999999999999</v>
      </c>
      <c r="Y165">
        <v>281.75999999999999</v>
      </c>
      <c r="Z165">
        <v>281.75999999999999</v>
      </c>
      <c r="AA165">
        <v>281.75999999999999</v>
      </c>
      <c r="AB165">
        <v>281.75999999999999</v>
      </c>
      <c r="AC165">
        <v>281.75999999999999</v>
      </c>
      <c r="AD165">
        <v>281.75999999999999</v>
      </c>
    </row>
    <row r="166" spans="1:30">
      <c r="A166" t="s">
        <v>115</v>
      </c>
      <c r="B166">
        <v>55429</v>
      </c>
      <c r="C166" t="s">
        <v>31</v>
      </c>
      <c r="D166" t="s">
        <v>138</v>
      </c>
      <c r="E166" t="str">
        <f>CONCATENATE(D13314,C13314)</f>
        <v/>
      </c>
      <c r="F166" t="s">
        <v>33</v>
      </c>
      <c r="G166" t="s">
        <v>33</v>
      </c>
      <c r="H166">
        <v>44.73999999999999</v>
      </c>
      <c r="I166">
        <v>45.84</v>
      </c>
      <c r="J166">
        <v>47.47</v>
      </c>
      <c r="K166">
        <v>47.47</v>
      </c>
      <c r="L166">
        <v>47.47</v>
      </c>
      <c r="M166">
        <v>47.47</v>
      </c>
      <c r="N166">
        <v>47.47</v>
      </c>
      <c r="O166">
        <v>47.47</v>
      </c>
      <c r="P166">
        <v>47.47</v>
      </c>
      <c r="Q166">
        <v>47.47</v>
      </c>
      <c r="R166">
        <v>47.47</v>
      </c>
      <c r="S166">
        <v>47.47</v>
      </c>
      <c r="T166" t="s">
        <v>33</v>
      </c>
      <c r="U166">
        <v>48.89</v>
      </c>
      <c r="V166">
        <v>50.27</v>
      </c>
      <c r="W166">
        <v>50.27</v>
      </c>
      <c r="X166">
        <v>50.27</v>
      </c>
      <c r="Y166">
        <v>50.27</v>
      </c>
      <c r="Z166">
        <v>50.27</v>
      </c>
      <c r="AA166">
        <v>50.27</v>
      </c>
      <c r="AB166">
        <v>50.27</v>
      </c>
      <c r="AC166">
        <v>50.27</v>
      </c>
      <c r="AD166">
        <v>50.27</v>
      </c>
    </row>
    <row r="167" spans="1:30">
      <c r="A167" t="s">
        <v>115</v>
      </c>
      <c r="B167">
        <v>55429</v>
      </c>
      <c r="C167" t="s">
        <v>31</v>
      </c>
      <c r="D167" t="s">
        <v>139</v>
      </c>
      <c r="E167" t="str">
        <f>CONCATENATE(D13370,C13370)</f>
        <v/>
      </c>
      <c r="F167" t="s">
        <v>33</v>
      </c>
      <c r="G167" t="s">
        <v>33</v>
      </c>
      <c r="H167" t="s">
        <v>33</v>
      </c>
      <c r="I167" t="s">
        <v>33</v>
      </c>
      <c r="J167" t="s">
        <v>33</v>
      </c>
      <c r="K167" t="s">
        <v>33</v>
      </c>
      <c r="L167" t="s">
        <v>33</v>
      </c>
      <c r="M167" t="s">
        <v>33</v>
      </c>
      <c r="N167" t="s">
        <v>33</v>
      </c>
      <c r="O167" t="s">
        <v>33</v>
      </c>
      <c r="P167" t="s">
        <v>33</v>
      </c>
      <c r="Q167" t="s">
        <v>33</v>
      </c>
      <c r="R167" t="s">
        <v>33</v>
      </c>
      <c r="S167" t="s">
        <v>33</v>
      </c>
      <c r="T167" t="s">
        <v>33</v>
      </c>
      <c r="U167" t="s">
        <v>33</v>
      </c>
      <c r="V167">
        <v>210.090000000000003</v>
      </c>
      <c r="W167">
        <v>210.090000000000003</v>
      </c>
      <c r="X167">
        <v>210.090000000000003</v>
      </c>
      <c r="Y167">
        <v>210.090000000000003</v>
      </c>
      <c r="Z167">
        <v>210.090000000000003</v>
      </c>
      <c r="AA167">
        <v>210.090000000000003</v>
      </c>
      <c r="AB167">
        <v>210.090000000000003</v>
      </c>
      <c r="AC167">
        <v>210.090000000000003</v>
      </c>
      <c r="AD167">
        <v>210.090000000000003</v>
      </c>
    </row>
    <row r="168" spans="1:30">
      <c r="A168" t="s">
        <v>115</v>
      </c>
      <c r="B168">
        <v>55429</v>
      </c>
      <c r="C168" t="s">
        <v>31</v>
      </c>
      <c r="D168" t="s">
        <v>60</v>
      </c>
      <c r="E168" t="str">
        <f>CONCATENATE(D13418,C13418)</f>
        <v/>
      </c>
      <c r="F168" t="s">
        <v>33</v>
      </c>
      <c r="G168" t="s">
        <v>33</v>
      </c>
      <c r="H168" t="s">
        <v>33</v>
      </c>
      <c r="I168" t="s">
        <v>33</v>
      </c>
      <c r="J168" t="s">
        <v>33</v>
      </c>
      <c r="K168" t="s">
        <v>33</v>
      </c>
      <c r="L168" t="s">
        <v>33</v>
      </c>
      <c r="M168" t="s">
        <v>33</v>
      </c>
      <c r="N168" t="s">
        <v>33</v>
      </c>
      <c r="O168" t="s">
        <v>33</v>
      </c>
      <c r="P168" t="s">
        <v>33</v>
      </c>
      <c r="Q168" t="s">
        <v>33</v>
      </c>
      <c r="R168" t="s">
        <v>33</v>
      </c>
      <c r="S168" t="s">
        <v>33</v>
      </c>
      <c r="T168" t="s">
        <v>33</v>
      </c>
      <c r="U168" t="s">
        <v>33</v>
      </c>
      <c r="V168">
        <v>164.28</v>
      </c>
      <c r="W168">
        <v>164.28</v>
      </c>
      <c r="X168">
        <v>164.28</v>
      </c>
      <c r="Y168">
        <v>164.28</v>
      </c>
      <c r="Z168">
        <v>164.28</v>
      </c>
      <c r="AA168">
        <v>164.28</v>
      </c>
      <c r="AB168">
        <v>164.28</v>
      </c>
      <c r="AC168">
        <v>164.28</v>
      </c>
      <c r="AD168">
        <v>164.28</v>
      </c>
    </row>
    <row r="169" spans="1:30">
      <c r="A169" t="s">
        <v>115</v>
      </c>
      <c r="B169">
        <v>55429</v>
      </c>
      <c r="C169" t="s">
        <v>31</v>
      </c>
      <c r="D169" t="s">
        <v>140</v>
      </c>
      <c r="E169" t="str">
        <f>CONCATENATE(D13463,C13463)</f>
        <v/>
      </c>
      <c r="F169" t="s">
        <v>33</v>
      </c>
      <c r="G169" t="s">
        <v>33</v>
      </c>
      <c r="H169">
        <v>78.70999999999999</v>
      </c>
      <c r="I169">
        <v>80.40000000000001</v>
      </c>
      <c r="J169">
        <v>82.93000000000001</v>
      </c>
      <c r="K169">
        <v>82.93000000000001</v>
      </c>
      <c r="L169">
        <v>82.93000000000001</v>
      </c>
      <c r="M169">
        <v>82.93000000000001</v>
      </c>
      <c r="N169">
        <v>82.93000000000001</v>
      </c>
      <c r="O169">
        <v>82.93000000000001</v>
      </c>
      <c r="P169">
        <v>82.93000000000001</v>
      </c>
      <c r="Q169">
        <v>82.93000000000001</v>
      </c>
      <c r="R169">
        <v>82.93000000000001</v>
      </c>
      <c r="S169">
        <v>82.93000000000001</v>
      </c>
      <c r="T169" t="s">
        <v>33</v>
      </c>
      <c r="U169">
        <v>87.87</v>
      </c>
      <c r="V169">
        <v>92.82000000000001</v>
      </c>
      <c r="W169">
        <v>92.82000000000001</v>
      </c>
      <c r="X169">
        <v>92.82000000000001</v>
      </c>
      <c r="Y169">
        <v>92.82000000000001</v>
      </c>
      <c r="Z169">
        <v>92.82000000000001</v>
      </c>
      <c r="AA169">
        <v>92.82000000000001</v>
      </c>
      <c r="AB169">
        <v>92.82000000000001</v>
      </c>
      <c r="AC169">
        <v>92.82000000000001</v>
      </c>
      <c r="AD169">
        <v>92.82000000000001</v>
      </c>
    </row>
    <row r="170" spans="1:30">
      <c r="A170" t="s">
        <v>115</v>
      </c>
      <c r="B170">
        <v>55429</v>
      </c>
      <c r="C170" t="s">
        <v>31</v>
      </c>
      <c r="D170" t="s">
        <v>141</v>
      </c>
      <c r="E170" t="str">
        <f>CONCATENATE(D13466,C13466)</f>
        <v/>
      </c>
      <c r="F170" t="s">
        <v>33</v>
      </c>
      <c r="G170" t="s">
        <v>33</v>
      </c>
      <c r="H170">
        <v>71.66</v>
      </c>
      <c r="I170">
        <v>73.36</v>
      </c>
      <c r="J170">
        <v>75.90000000000001</v>
      </c>
      <c r="K170">
        <v>75.90000000000001</v>
      </c>
      <c r="L170">
        <v>75.90000000000001</v>
      </c>
      <c r="M170">
        <v>75.90000000000001</v>
      </c>
      <c r="N170">
        <v>75.90000000000001</v>
      </c>
      <c r="O170">
        <v>75.90000000000001</v>
      </c>
      <c r="P170">
        <v>75.90000000000001</v>
      </c>
      <c r="Q170">
        <v>75.90000000000001</v>
      </c>
      <c r="R170">
        <v>75.90000000000001</v>
      </c>
      <c r="S170">
        <v>75.90000000000001</v>
      </c>
      <c r="T170" t="s">
        <v>33</v>
      </c>
      <c r="U170">
        <v>80.83</v>
      </c>
      <c r="V170">
        <v>85.77000000000001</v>
      </c>
      <c r="W170">
        <v>85.77000000000001</v>
      </c>
      <c r="X170">
        <v>85.77000000000001</v>
      </c>
      <c r="Y170">
        <v>85.77000000000001</v>
      </c>
      <c r="Z170">
        <v>85.77000000000001</v>
      </c>
      <c r="AA170">
        <v>85.77000000000001</v>
      </c>
      <c r="AB170">
        <v>85.77000000000001</v>
      </c>
      <c r="AC170">
        <v>85.77000000000001</v>
      </c>
      <c r="AD170">
        <v>85.77000000000001</v>
      </c>
    </row>
    <row r="171" spans="1:30">
      <c r="A171" t="s">
        <v>115</v>
      </c>
      <c r="B171">
        <v>55429</v>
      </c>
      <c r="C171" t="s">
        <v>31</v>
      </c>
      <c r="D171" t="s">
        <v>111</v>
      </c>
      <c r="E171" t="str">
        <f>CONCATENATE(D13493,C13493)</f>
        <v/>
      </c>
      <c r="F171" t="s">
        <v>33</v>
      </c>
      <c r="G171" t="s">
        <v>33</v>
      </c>
      <c r="H171" t="s">
        <v>33</v>
      </c>
      <c r="I171" t="s">
        <v>33</v>
      </c>
      <c r="J171" t="s">
        <v>33</v>
      </c>
      <c r="K171" t="s">
        <v>33</v>
      </c>
      <c r="L171" t="s">
        <v>33</v>
      </c>
      <c r="M171" t="s">
        <v>33</v>
      </c>
      <c r="N171" t="s">
        <v>33</v>
      </c>
      <c r="O171" t="s">
        <v>33</v>
      </c>
      <c r="P171" t="s">
        <v>33</v>
      </c>
      <c r="Q171" t="s">
        <v>33</v>
      </c>
      <c r="R171" t="s">
        <v>33</v>
      </c>
      <c r="S171" t="s">
        <v>33</v>
      </c>
      <c r="T171" t="s">
        <v>33</v>
      </c>
      <c r="U171" t="s">
        <v>33</v>
      </c>
      <c r="V171">
        <v>156.0099999999999909</v>
      </c>
      <c r="W171">
        <v>156.0099999999999909</v>
      </c>
      <c r="X171">
        <v>156.0099999999999909</v>
      </c>
      <c r="Y171">
        <v>156.0099999999999909</v>
      </c>
      <c r="Z171">
        <v>156.0099999999999909</v>
      </c>
      <c r="AA171">
        <v>156.0099999999999909</v>
      </c>
      <c r="AB171">
        <v>156.0099999999999909</v>
      </c>
      <c r="AC171">
        <v>156.0099999999999909</v>
      </c>
      <c r="AD171">
        <v>156.0099999999999909</v>
      </c>
    </row>
    <row r="172" spans="1:30">
      <c r="A172" t="s">
        <v>115</v>
      </c>
      <c r="B172">
        <v>55429</v>
      </c>
      <c r="C172" t="s">
        <v>31</v>
      </c>
      <c r="D172" t="s">
        <v>142</v>
      </c>
      <c r="E172" t="str">
        <f>CONCATENATE(D13540,C13540)</f>
        <v/>
      </c>
      <c r="F172" t="s">
        <v>33</v>
      </c>
      <c r="G172" t="s">
        <v>33</v>
      </c>
      <c r="H172" t="s">
        <v>33</v>
      </c>
      <c r="I172" t="s">
        <v>33</v>
      </c>
      <c r="J172" t="s">
        <v>33</v>
      </c>
      <c r="K172" t="s">
        <v>33</v>
      </c>
      <c r="L172" t="s">
        <v>33</v>
      </c>
      <c r="M172" t="s">
        <v>33</v>
      </c>
      <c r="N172" t="s">
        <v>33</v>
      </c>
      <c r="O172" t="s">
        <v>33</v>
      </c>
      <c r="P172" t="s">
        <v>33</v>
      </c>
      <c r="Q172" t="s">
        <v>33</v>
      </c>
      <c r="R172" t="s">
        <v>33</v>
      </c>
      <c r="S172" t="s">
        <v>33</v>
      </c>
      <c r="T172" t="s">
        <v>33</v>
      </c>
      <c r="U172" t="s">
        <v>33</v>
      </c>
      <c r="V172">
        <v>157.37</v>
      </c>
      <c r="W172">
        <v>157.37</v>
      </c>
      <c r="X172">
        <v>157.37</v>
      </c>
      <c r="Y172">
        <v>157.37</v>
      </c>
      <c r="Z172">
        <v>157.37</v>
      </c>
      <c r="AA172">
        <v>157.37</v>
      </c>
      <c r="AB172">
        <v>157.37</v>
      </c>
      <c r="AC172">
        <v>157.37</v>
      </c>
      <c r="AD172">
        <v>157.37</v>
      </c>
    </row>
    <row r="173" spans="1:30">
      <c r="A173" t="s">
        <v>115</v>
      </c>
      <c r="B173">
        <v>55429</v>
      </c>
      <c r="C173" t="s">
        <v>31</v>
      </c>
      <c r="D173" t="s">
        <v>143</v>
      </c>
      <c r="E173" t="str">
        <f>CONCATENATE(D13541,C13541)</f>
        <v/>
      </c>
      <c r="F173" t="s">
        <v>33</v>
      </c>
      <c r="G173" t="s">
        <v>33</v>
      </c>
      <c r="H173" t="s">
        <v>33</v>
      </c>
      <c r="I173" t="s">
        <v>33</v>
      </c>
      <c r="J173" t="s">
        <v>33</v>
      </c>
      <c r="K173" t="s">
        <v>33</v>
      </c>
      <c r="L173" t="s">
        <v>33</v>
      </c>
      <c r="M173" t="s">
        <v>33</v>
      </c>
      <c r="N173" t="s">
        <v>33</v>
      </c>
      <c r="O173" t="s">
        <v>33</v>
      </c>
      <c r="P173" t="s">
        <v>33</v>
      </c>
      <c r="Q173" t="s">
        <v>33</v>
      </c>
      <c r="R173" t="s">
        <v>33</v>
      </c>
      <c r="S173" t="s">
        <v>33</v>
      </c>
      <c r="T173" t="s">
        <v>33</v>
      </c>
      <c r="U173" t="s">
        <v>33</v>
      </c>
      <c r="V173">
        <v>161.58000000000001</v>
      </c>
      <c r="W173">
        <v>161.58000000000001</v>
      </c>
      <c r="X173">
        <v>161.58000000000001</v>
      </c>
      <c r="Y173">
        <v>161.58000000000001</v>
      </c>
      <c r="Z173">
        <v>161.58000000000001</v>
      </c>
      <c r="AA173">
        <v>161.58000000000001</v>
      </c>
      <c r="AB173">
        <v>161.58000000000001</v>
      </c>
      <c r="AC173">
        <v>161.58000000000001</v>
      </c>
      <c r="AD173">
        <v>161.58000000000001</v>
      </c>
    </row>
    <row r="174" spans="1:30">
      <c r="A174" t="s">
        <v>115</v>
      </c>
      <c r="B174">
        <v>55429</v>
      </c>
      <c r="C174" t="s">
        <v>31</v>
      </c>
      <c r="D174" t="s">
        <v>144</v>
      </c>
      <c r="E174" t="str">
        <f>CONCATENATE(D13575,C13575)</f>
        <v/>
      </c>
      <c r="F174">
        <v>81.54000000000001</v>
      </c>
      <c r="G174">
        <v>83.3</v>
      </c>
      <c r="H174">
        <v>85.95</v>
      </c>
      <c r="I174">
        <v>85.95</v>
      </c>
      <c r="J174">
        <v>85.95</v>
      </c>
      <c r="K174">
        <v>85.95</v>
      </c>
      <c r="L174">
        <v>85.95</v>
      </c>
      <c r="M174">
        <v>85.95</v>
      </c>
      <c r="N174">
        <v>85.95</v>
      </c>
      <c r="O174">
        <v>85.95</v>
      </c>
      <c r="P174">
        <v>85.95</v>
      </c>
      <c r="Q174">
        <v>85.95</v>
      </c>
      <c r="R174" t="s">
        <v>33</v>
      </c>
      <c r="S174">
        <v>91.12</v>
      </c>
      <c r="T174">
        <v>96.3</v>
      </c>
      <c r="U174">
        <v>96.3</v>
      </c>
      <c r="V174">
        <v>96.3</v>
      </c>
      <c r="W174">
        <v>96.3</v>
      </c>
      <c r="X174">
        <v>96.3</v>
      </c>
      <c r="Y174">
        <v>96.3</v>
      </c>
      <c r="Z174">
        <v>96.3</v>
      </c>
      <c r="AA174">
        <v>96.3</v>
      </c>
      <c r="AB174">
        <v>96.3</v>
      </c>
      <c r="AC174">
        <v>96.3</v>
      </c>
      <c r="AD174">
        <v>96.3</v>
      </c>
    </row>
    <row r="175" spans="1:30">
      <c r="A175" t="s">
        <v>115</v>
      </c>
      <c r="B175">
        <v>55429</v>
      </c>
      <c r="C175" t="s">
        <v>31</v>
      </c>
      <c r="D175" t="s">
        <v>145</v>
      </c>
      <c r="E175" t="str">
        <f>CONCATENATE(D13581,C13581)</f>
        <v/>
      </c>
      <c r="F175" t="s">
        <v>33</v>
      </c>
      <c r="G175" t="s">
        <v>33</v>
      </c>
      <c r="H175" t="s">
        <v>33</v>
      </c>
      <c r="I175" t="s">
        <v>33</v>
      </c>
      <c r="J175" t="s">
        <v>33</v>
      </c>
      <c r="K175" t="s">
        <v>33</v>
      </c>
      <c r="L175" t="s">
        <v>33</v>
      </c>
      <c r="M175" t="s">
        <v>33</v>
      </c>
      <c r="N175" t="s">
        <v>33</v>
      </c>
      <c r="O175" t="s">
        <v>33</v>
      </c>
      <c r="P175" t="s">
        <v>33</v>
      </c>
      <c r="Q175" t="s">
        <v>33</v>
      </c>
      <c r="R175" t="s">
        <v>33</v>
      </c>
      <c r="S175" t="s">
        <v>33</v>
      </c>
      <c r="T175" t="s">
        <v>33</v>
      </c>
      <c r="U175" t="s">
        <v>33</v>
      </c>
      <c r="V175">
        <v>219.33000000000001</v>
      </c>
      <c r="W175">
        <v>219.33000000000001</v>
      </c>
      <c r="X175">
        <v>219.33000000000001</v>
      </c>
      <c r="Y175">
        <v>219.33000000000001</v>
      </c>
      <c r="Z175">
        <v>219.33000000000001</v>
      </c>
      <c r="AA175">
        <v>219.33000000000001</v>
      </c>
      <c r="AB175">
        <v>219.33000000000001</v>
      </c>
      <c r="AC175">
        <v>219.33000000000001</v>
      </c>
      <c r="AD175">
        <v>219.33000000000001</v>
      </c>
    </row>
    <row r="176" spans="1:30">
      <c r="A176" t="s">
        <v>115</v>
      </c>
      <c r="B176">
        <v>55429</v>
      </c>
      <c r="C176" t="s">
        <v>31</v>
      </c>
      <c r="D176" t="s">
        <v>146</v>
      </c>
      <c r="E176" t="str">
        <f>CONCATENATE(D13902,C13902)</f>
        <v/>
      </c>
      <c r="F176" t="s">
        <v>33</v>
      </c>
      <c r="G176" t="s">
        <v>33</v>
      </c>
      <c r="H176">
        <v>43.019999999999996</v>
      </c>
      <c r="I176">
        <v>43.55</v>
      </c>
      <c r="J176">
        <v>44.35</v>
      </c>
      <c r="K176">
        <v>44.35</v>
      </c>
      <c r="L176">
        <v>44.35</v>
      </c>
      <c r="M176">
        <v>44.35</v>
      </c>
      <c r="N176">
        <v>44.35</v>
      </c>
      <c r="O176">
        <v>44.35</v>
      </c>
      <c r="P176">
        <v>44.35</v>
      </c>
      <c r="Q176">
        <v>44.35</v>
      </c>
      <c r="R176">
        <v>44.35</v>
      </c>
      <c r="S176">
        <v>44.35</v>
      </c>
      <c r="T176" t="s">
        <v>33</v>
      </c>
      <c r="U176">
        <v>45.7</v>
      </c>
      <c r="V176">
        <v>47.049999999999997</v>
      </c>
      <c r="W176">
        <v>47.049999999999997</v>
      </c>
      <c r="X176">
        <v>47.049999999999997</v>
      </c>
      <c r="Y176">
        <v>47.049999999999997</v>
      </c>
      <c r="Z176">
        <v>47.049999999999997</v>
      </c>
      <c r="AA176">
        <v>47.049999999999997</v>
      </c>
      <c r="AB176">
        <v>47.049999999999997</v>
      </c>
      <c r="AC176">
        <v>47.049999999999997</v>
      </c>
      <c r="AD176">
        <v>47.049999999999997</v>
      </c>
    </row>
    <row r="177" spans="1:30">
      <c r="A177" t="s">
        <v>115</v>
      </c>
      <c r="B177">
        <v>55429</v>
      </c>
      <c r="C177" t="s">
        <v>31</v>
      </c>
      <c r="D177" t="s">
        <v>147</v>
      </c>
      <c r="E177" t="str">
        <f>CONCATENATE(D14130,C14130)</f>
        <v/>
      </c>
      <c r="F177" t="s">
        <v>33</v>
      </c>
      <c r="G177" t="s">
        <v>33</v>
      </c>
      <c r="H177">
        <v>42.48</v>
      </c>
      <c r="I177">
        <v>43.07</v>
      </c>
      <c r="J177">
        <v>43.95</v>
      </c>
      <c r="K177">
        <v>43.95</v>
      </c>
      <c r="L177">
        <v>43.95</v>
      </c>
      <c r="M177">
        <v>43.95</v>
      </c>
      <c r="N177">
        <v>43.95</v>
      </c>
      <c r="O177">
        <v>43.95</v>
      </c>
      <c r="P177">
        <v>43.95</v>
      </c>
      <c r="Q177">
        <v>43.95</v>
      </c>
      <c r="R177">
        <v>43.95</v>
      </c>
      <c r="S177">
        <v>43.95</v>
      </c>
      <c r="T177" t="s">
        <v>33</v>
      </c>
      <c r="U177">
        <v>45.45</v>
      </c>
      <c r="V177">
        <v>46.9</v>
      </c>
      <c r="W177">
        <v>46.9</v>
      </c>
      <c r="X177">
        <v>46.9</v>
      </c>
      <c r="Y177">
        <v>46.9</v>
      </c>
      <c r="Z177">
        <v>46.9</v>
      </c>
      <c r="AA177">
        <v>46.9</v>
      </c>
      <c r="AB177">
        <v>46.9</v>
      </c>
      <c r="AC177">
        <v>46.9</v>
      </c>
      <c r="AD177">
        <v>46.9</v>
      </c>
    </row>
    <row r="178" spans="1:30">
      <c r="A178" t="s">
        <v>115</v>
      </c>
      <c r="B178">
        <v>55429</v>
      </c>
      <c r="C178" t="s">
        <v>31</v>
      </c>
      <c r="D178" t="s">
        <v>148</v>
      </c>
      <c r="E178" t="str">
        <f>CONCATENATE(D14236,C14236)</f>
        <v/>
      </c>
      <c r="F178" t="s">
        <v>33</v>
      </c>
      <c r="G178" t="s">
        <v>33</v>
      </c>
      <c r="H178">
        <v>102.82000000000001</v>
      </c>
      <c r="I178">
        <v>102.82000000000001</v>
      </c>
      <c r="J178">
        <v>102.82000000000001</v>
      </c>
      <c r="K178">
        <v>102.82000000000001</v>
      </c>
      <c r="L178">
        <v>102.82000000000001</v>
      </c>
      <c r="M178">
        <v>102.82000000000001</v>
      </c>
      <c r="N178">
        <v>102.82000000000001</v>
      </c>
      <c r="O178">
        <v>102.82000000000001</v>
      </c>
      <c r="P178">
        <v>102.82000000000001</v>
      </c>
      <c r="Q178">
        <v>102.82000000000001</v>
      </c>
      <c r="R178">
        <v>102.82000000000001</v>
      </c>
      <c r="S178">
        <v>102.82000000000001</v>
      </c>
      <c r="T178" t="s">
        <v>33</v>
      </c>
      <c r="U178">
        <v>106.34</v>
      </c>
      <c r="V178">
        <v>109.86</v>
      </c>
      <c r="W178">
        <v>109.86</v>
      </c>
      <c r="X178">
        <v>109.86</v>
      </c>
      <c r="Y178">
        <v>109.86</v>
      </c>
      <c r="Z178">
        <v>109.86</v>
      </c>
      <c r="AA178">
        <v>109.86</v>
      </c>
      <c r="AB178">
        <v>109.86</v>
      </c>
      <c r="AC178">
        <v>109.86</v>
      </c>
      <c r="AD178">
        <v>109.86</v>
      </c>
    </row>
    <row r="179" spans="1:30">
      <c r="A179" t="s">
        <v>115</v>
      </c>
      <c r="B179">
        <v>55429</v>
      </c>
      <c r="C179" t="s">
        <v>31</v>
      </c>
      <c r="D179" t="s">
        <v>149</v>
      </c>
      <c r="E179" t="str">
        <f>CONCATENATE(D14250,C14250)</f>
        <v/>
      </c>
      <c r="F179" t="s">
        <v>33</v>
      </c>
      <c r="G179" t="s">
        <v>33</v>
      </c>
      <c r="H179" t="s">
        <v>33</v>
      </c>
      <c r="I179" t="s">
        <v>33</v>
      </c>
      <c r="J179" t="s">
        <v>33</v>
      </c>
      <c r="K179" t="s">
        <v>33</v>
      </c>
      <c r="L179" t="s">
        <v>33</v>
      </c>
      <c r="M179" t="s">
        <v>33</v>
      </c>
      <c r="N179" t="s">
        <v>33</v>
      </c>
      <c r="O179" t="s">
        <v>33</v>
      </c>
      <c r="P179" t="s">
        <v>33</v>
      </c>
      <c r="Q179" t="s">
        <v>33</v>
      </c>
      <c r="R179" t="s">
        <v>33</v>
      </c>
      <c r="S179" t="s">
        <v>33</v>
      </c>
      <c r="T179" t="s">
        <v>33</v>
      </c>
      <c r="U179" t="s">
        <v>33</v>
      </c>
      <c r="V179">
        <v>115.13000000000001</v>
      </c>
      <c r="W179">
        <v>115.13000000000001</v>
      </c>
      <c r="X179">
        <v>115.13000000000001</v>
      </c>
      <c r="Y179">
        <v>115.13000000000001</v>
      </c>
      <c r="Z179">
        <v>115.13000000000001</v>
      </c>
      <c r="AA179">
        <v>115.13000000000001</v>
      </c>
      <c r="AB179">
        <v>115.13000000000001</v>
      </c>
      <c r="AC179">
        <v>115.13000000000001</v>
      </c>
      <c r="AD179">
        <v>115.13000000000001</v>
      </c>
    </row>
    <row r="180" spans="1:30">
      <c r="A180" t="s">
        <v>115</v>
      </c>
      <c r="B180">
        <v>55429</v>
      </c>
      <c r="C180" t="s">
        <v>31</v>
      </c>
      <c r="D180" t="s">
        <v>150</v>
      </c>
      <c r="E180" t="str">
        <f>CONCATENATE(D14341,C14341)</f>
        <v/>
      </c>
      <c r="F180" t="s">
        <v>33</v>
      </c>
      <c r="G180" t="s">
        <v>33</v>
      </c>
      <c r="H180">
        <v>70.15000000000001</v>
      </c>
      <c r="I180">
        <v>71.79000000000001</v>
      </c>
      <c r="J180">
        <v>74.27</v>
      </c>
      <c r="K180">
        <v>74.27</v>
      </c>
      <c r="L180">
        <v>74.27</v>
      </c>
      <c r="M180">
        <v>74.27</v>
      </c>
      <c r="N180">
        <v>74.27</v>
      </c>
      <c r="O180">
        <v>74.27</v>
      </c>
      <c r="P180">
        <v>74.27</v>
      </c>
      <c r="Q180">
        <v>74.27</v>
      </c>
      <c r="R180">
        <v>74.27</v>
      </c>
      <c r="S180">
        <v>74.27</v>
      </c>
      <c r="T180" t="s">
        <v>33</v>
      </c>
      <c r="U180">
        <v>79.049999999999997</v>
      </c>
      <c r="V180">
        <v>83.85000000000001</v>
      </c>
      <c r="W180">
        <v>83.85000000000001</v>
      </c>
      <c r="X180">
        <v>83.85000000000001</v>
      </c>
      <c r="Y180">
        <v>83.85000000000001</v>
      </c>
      <c r="Z180">
        <v>83.85000000000001</v>
      </c>
      <c r="AA180">
        <v>83.85000000000001</v>
      </c>
      <c r="AB180">
        <v>83.85000000000001</v>
      </c>
      <c r="AC180">
        <v>83.85000000000001</v>
      </c>
      <c r="AD180">
        <v>83.85000000000001</v>
      </c>
    </row>
    <row r="181" spans="1:30">
      <c r="A181" t="s">
        <v>115</v>
      </c>
      <c r="B181">
        <v>55429</v>
      </c>
      <c r="C181" t="s">
        <v>31</v>
      </c>
      <c r="D181" t="s">
        <v>151</v>
      </c>
      <c r="E181" t="str">
        <f>CONCATENATE(D14346,C14346)</f>
        <v/>
      </c>
      <c r="F181" t="s">
        <v>33</v>
      </c>
      <c r="G181" t="s">
        <v>33</v>
      </c>
      <c r="H181">
        <v>59.15000000000001</v>
      </c>
      <c r="I181">
        <v>60.79000000000001</v>
      </c>
      <c r="J181">
        <v>63.27</v>
      </c>
      <c r="K181">
        <v>63.27</v>
      </c>
      <c r="L181">
        <v>63.27</v>
      </c>
      <c r="M181">
        <v>63.27</v>
      </c>
      <c r="N181">
        <v>63.27</v>
      </c>
      <c r="O181">
        <v>63.27</v>
      </c>
      <c r="P181">
        <v>63.27</v>
      </c>
      <c r="Q181">
        <v>63.27</v>
      </c>
      <c r="R181">
        <v>63.27</v>
      </c>
      <c r="S181">
        <v>63.27</v>
      </c>
      <c r="T181" t="s">
        <v>33</v>
      </c>
      <c r="U181">
        <v>68.049999999999997</v>
      </c>
      <c r="V181">
        <v>72.85000000000001</v>
      </c>
      <c r="W181">
        <v>72.85000000000001</v>
      </c>
      <c r="X181">
        <v>72.85000000000001</v>
      </c>
      <c r="Y181">
        <v>72.85000000000001</v>
      </c>
      <c r="Z181">
        <v>72.85000000000001</v>
      </c>
      <c r="AA181">
        <v>72.85000000000001</v>
      </c>
      <c r="AB181">
        <v>72.85000000000001</v>
      </c>
      <c r="AC181">
        <v>72.85000000000001</v>
      </c>
      <c r="AD181">
        <v>72.85000000000001</v>
      </c>
    </row>
    <row r="182" spans="1:30">
      <c r="A182" t="s">
        <v>115</v>
      </c>
      <c r="B182">
        <v>55429</v>
      </c>
      <c r="C182" t="s">
        <v>31</v>
      </c>
      <c r="D182" t="s">
        <v>152</v>
      </c>
      <c r="E182" t="str">
        <f>CONCATENATE(D14350,C14350)</f>
        <v/>
      </c>
      <c r="F182" t="s">
        <v>33</v>
      </c>
      <c r="G182" t="s">
        <v>33</v>
      </c>
      <c r="H182">
        <v>77.010000000000005</v>
      </c>
      <c r="I182">
        <v>78.64</v>
      </c>
      <c r="J182">
        <v>81.090000000000003</v>
      </c>
      <c r="K182">
        <v>81.090000000000003</v>
      </c>
      <c r="L182">
        <v>81.090000000000003</v>
      </c>
      <c r="M182">
        <v>81.090000000000003</v>
      </c>
      <c r="N182">
        <v>81.090000000000003</v>
      </c>
      <c r="O182">
        <v>81.090000000000003</v>
      </c>
      <c r="P182">
        <v>81.090000000000003</v>
      </c>
      <c r="Q182">
        <v>81.090000000000003</v>
      </c>
      <c r="R182">
        <v>81.090000000000003</v>
      </c>
      <c r="S182">
        <v>81.090000000000003</v>
      </c>
      <c r="T182" t="s">
        <v>33</v>
      </c>
      <c r="U182">
        <v>85.88000000000001</v>
      </c>
      <c r="V182">
        <v>90.69</v>
      </c>
      <c r="W182">
        <v>90.69</v>
      </c>
      <c r="X182">
        <v>90.69</v>
      </c>
      <c r="Y182">
        <v>90.69</v>
      </c>
      <c r="Z182">
        <v>90.69</v>
      </c>
      <c r="AA182">
        <v>90.69</v>
      </c>
      <c r="AB182">
        <v>90.69</v>
      </c>
      <c r="AC182">
        <v>90.69</v>
      </c>
      <c r="AD182">
        <v>90.69</v>
      </c>
    </row>
    <row r="183" spans="1:30">
      <c r="A183" t="s">
        <v>115</v>
      </c>
      <c r="B183">
        <v>55429</v>
      </c>
      <c r="C183" t="s">
        <v>31</v>
      </c>
      <c r="D183" t="s">
        <v>153</v>
      </c>
      <c r="E183" t="str">
        <f>CONCATENATE(D14372,C14372)</f>
        <v/>
      </c>
      <c r="F183" t="s">
        <v>33</v>
      </c>
      <c r="G183" t="s">
        <v>33</v>
      </c>
      <c r="H183" t="s">
        <v>33</v>
      </c>
      <c r="I183" t="s">
        <v>33</v>
      </c>
      <c r="J183" t="s">
        <v>33</v>
      </c>
      <c r="K183" t="s">
        <v>33</v>
      </c>
      <c r="L183" t="s">
        <v>33</v>
      </c>
      <c r="M183" t="s">
        <v>33</v>
      </c>
      <c r="N183" t="s">
        <v>33</v>
      </c>
      <c r="O183" t="s">
        <v>33</v>
      </c>
      <c r="P183" t="s">
        <v>33</v>
      </c>
      <c r="Q183" t="s">
        <v>33</v>
      </c>
      <c r="R183" t="s">
        <v>33</v>
      </c>
      <c r="S183" t="s">
        <v>33</v>
      </c>
      <c r="T183" t="s">
        <v>33</v>
      </c>
      <c r="U183" t="s">
        <v>33</v>
      </c>
      <c r="V183">
        <v>154.69</v>
      </c>
      <c r="W183">
        <v>154.69</v>
      </c>
      <c r="X183">
        <v>154.69</v>
      </c>
      <c r="Y183">
        <v>154.69</v>
      </c>
      <c r="Z183">
        <v>154.69</v>
      </c>
      <c r="AA183">
        <v>154.69</v>
      </c>
      <c r="AB183">
        <v>154.69</v>
      </c>
      <c r="AC183">
        <v>154.69</v>
      </c>
      <c r="AD183">
        <v>154.69</v>
      </c>
    </row>
    <row r="184" spans="1:30">
      <c r="A184" t="s">
        <v>115</v>
      </c>
      <c r="B184">
        <v>55429</v>
      </c>
      <c r="C184" t="s">
        <v>31</v>
      </c>
      <c r="D184" t="s">
        <v>154</v>
      </c>
      <c r="E184" t="str">
        <f>CONCATENATE(D14419,C14419)</f>
        <v/>
      </c>
      <c r="F184" t="s">
        <v>33</v>
      </c>
      <c r="G184" t="s">
        <v>33</v>
      </c>
      <c r="H184">
        <v>44.59</v>
      </c>
      <c r="I184">
        <v>45.16</v>
      </c>
      <c r="J184">
        <v>46.019999999999996</v>
      </c>
      <c r="K184">
        <v>46.019999999999996</v>
      </c>
      <c r="L184">
        <v>46.019999999999996</v>
      </c>
      <c r="M184">
        <v>46.019999999999996</v>
      </c>
      <c r="N184">
        <v>46.019999999999996</v>
      </c>
      <c r="O184">
        <v>46.019999999999996</v>
      </c>
      <c r="P184">
        <v>46.019999999999996</v>
      </c>
      <c r="Q184">
        <v>46.019999999999996</v>
      </c>
      <c r="R184">
        <v>46.019999999999996</v>
      </c>
      <c r="S184">
        <v>46.019999999999996</v>
      </c>
      <c r="T184" t="s">
        <v>33</v>
      </c>
      <c r="U184">
        <v>47.46</v>
      </c>
      <c r="V184">
        <v>48.9</v>
      </c>
      <c r="W184">
        <v>48.9</v>
      </c>
      <c r="X184">
        <v>48.9</v>
      </c>
      <c r="Y184">
        <v>48.9</v>
      </c>
      <c r="Z184">
        <v>48.9</v>
      </c>
      <c r="AA184">
        <v>48.9</v>
      </c>
      <c r="AB184">
        <v>48.9</v>
      </c>
      <c r="AC184">
        <v>48.9</v>
      </c>
      <c r="AD184">
        <v>48.9</v>
      </c>
    </row>
    <row r="185" spans="1:30">
      <c r="A185" t="s">
        <v>115</v>
      </c>
      <c r="B185">
        <v>55429</v>
      </c>
      <c r="C185" t="s">
        <v>31</v>
      </c>
      <c r="D185" t="s">
        <v>71</v>
      </c>
      <c r="E185" t="str">
        <f>CONCATENATE(D14436,C14436)</f>
        <v/>
      </c>
      <c r="F185" t="s">
        <v>33</v>
      </c>
      <c r="G185" t="s">
        <v>33</v>
      </c>
      <c r="H185" t="s">
        <v>33</v>
      </c>
      <c r="I185" t="s">
        <v>33</v>
      </c>
      <c r="J185">
        <v>102.95</v>
      </c>
      <c r="K185">
        <v>102.95</v>
      </c>
      <c r="L185">
        <v>102.95</v>
      </c>
      <c r="M185">
        <v>102.95</v>
      </c>
      <c r="N185">
        <v>102.95</v>
      </c>
      <c r="O185">
        <v>102.95</v>
      </c>
      <c r="P185">
        <v>102.95</v>
      </c>
      <c r="Q185">
        <v>102.95</v>
      </c>
      <c r="R185">
        <v>102.95</v>
      </c>
      <c r="S185">
        <v>102.95</v>
      </c>
      <c r="T185" t="s">
        <v>33</v>
      </c>
      <c r="U185" t="s">
        <v>33</v>
      </c>
      <c r="V185">
        <v>116.65000000000001</v>
      </c>
      <c r="W185">
        <v>116.65000000000001</v>
      </c>
      <c r="X185">
        <v>116.65000000000001</v>
      </c>
      <c r="Y185">
        <v>116.65000000000001</v>
      </c>
      <c r="Z185">
        <v>116.65000000000001</v>
      </c>
      <c r="AA185">
        <v>116.65000000000001</v>
      </c>
      <c r="AB185">
        <v>116.65000000000001</v>
      </c>
      <c r="AC185">
        <v>116.65000000000001</v>
      </c>
      <c r="AD185">
        <v>116.65000000000001</v>
      </c>
    </row>
    <row r="186" spans="1:30">
      <c r="A186" t="s">
        <v>115</v>
      </c>
      <c r="B186">
        <v>55429</v>
      </c>
      <c r="C186" t="s">
        <v>31</v>
      </c>
      <c r="D186" t="s">
        <v>155</v>
      </c>
      <c r="E186" t="str">
        <f>CONCATENATE(D14467,C14467)</f>
        <v/>
      </c>
      <c r="F186" t="s">
        <v>33</v>
      </c>
      <c r="G186" t="s">
        <v>33</v>
      </c>
      <c r="H186">
        <v>46.57</v>
      </c>
      <c r="I186">
        <v>47.11</v>
      </c>
      <c r="J186">
        <v>47.91</v>
      </c>
      <c r="K186">
        <v>47.91</v>
      </c>
      <c r="L186">
        <v>47.91</v>
      </c>
      <c r="M186">
        <v>47.91</v>
      </c>
      <c r="N186">
        <v>47.91</v>
      </c>
      <c r="O186">
        <v>47.91</v>
      </c>
      <c r="P186">
        <v>47.91</v>
      </c>
      <c r="Q186">
        <v>47.91</v>
      </c>
      <c r="R186">
        <v>47.91</v>
      </c>
      <c r="S186">
        <v>47.91</v>
      </c>
      <c r="T186" t="s">
        <v>33</v>
      </c>
      <c r="U186">
        <v>49.27</v>
      </c>
      <c r="V186">
        <v>50.62</v>
      </c>
      <c r="W186">
        <v>50.62</v>
      </c>
      <c r="X186">
        <v>50.62</v>
      </c>
      <c r="Y186">
        <v>50.62</v>
      </c>
      <c r="Z186">
        <v>50.62</v>
      </c>
      <c r="AA186">
        <v>50.62</v>
      </c>
      <c r="AB186">
        <v>50.62</v>
      </c>
      <c r="AC186">
        <v>50.62</v>
      </c>
      <c r="AD186">
        <v>50.62</v>
      </c>
    </row>
    <row r="187" spans="1:30">
      <c r="A187" t="s">
        <v>115</v>
      </c>
      <c r="B187">
        <v>55429</v>
      </c>
      <c r="C187" t="s">
        <v>31</v>
      </c>
      <c r="D187" t="s">
        <v>156</v>
      </c>
      <c r="E187" t="str">
        <f>CONCATENATE(D14502,C14502)</f>
        <v/>
      </c>
      <c r="F187" t="s">
        <v>33</v>
      </c>
      <c r="G187" t="s">
        <v>33</v>
      </c>
      <c r="H187">
        <v>48.41</v>
      </c>
      <c r="I187">
        <v>48.95</v>
      </c>
      <c r="J187">
        <v>49.76000000000001</v>
      </c>
      <c r="K187">
        <v>49.76000000000001</v>
      </c>
      <c r="L187">
        <v>49.76000000000001</v>
      </c>
      <c r="M187">
        <v>49.76000000000001</v>
      </c>
      <c r="N187">
        <v>49.76000000000001</v>
      </c>
      <c r="O187">
        <v>49.76000000000001</v>
      </c>
      <c r="P187">
        <v>49.76000000000001</v>
      </c>
      <c r="Q187">
        <v>49.76000000000001</v>
      </c>
      <c r="R187">
        <v>49.76000000000001</v>
      </c>
      <c r="S187">
        <v>49.76000000000001</v>
      </c>
      <c r="T187" t="s">
        <v>33</v>
      </c>
      <c r="U187">
        <v>51.11</v>
      </c>
      <c r="V187">
        <v>52.43000000000001</v>
      </c>
      <c r="W187">
        <v>52.43000000000001</v>
      </c>
      <c r="X187">
        <v>52.43000000000001</v>
      </c>
      <c r="Y187">
        <v>52.43000000000001</v>
      </c>
      <c r="Z187">
        <v>52.43000000000001</v>
      </c>
      <c r="AA187">
        <v>52.43000000000001</v>
      </c>
      <c r="AB187">
        <v>52.43000000000001</v>
      </c>
      <c r="AC187">
        <v>52.43000000000001</v>
      </c>
      <c r="AD187">
        <v>52.43000000000001</v>
      </c>
    </row>
    <row r="188" spans="1:30">
      <c r="A188" t="s">
        <v>115</v>
      </c>
      <c r="B188">
        <v>55429</v>
      </c>
      <c r="C188" t="s">
        <v>31</v>
      </c>
      <c r="D188" t="s">
        <v>72</v>
      </c>
      <c r="E188" t="str">
        <f>CONCATENATE(D14600,C14600)</f>
        <v/>
      </c>
      <c r="F188" t="s">
        <v>33</v>
      </c>
      <c r="G188" t="s">
        <v>33</v>
      </c>
      <c r="H188">
        <v>49.85</v>
      </c>
      <c r="I188">
        <v>50.97</v>
      </c>
      <c r="J188">
        <v>52.67</v>
      </c>
      <c r="K188">
        <v>52.67</v>
      </c>
      <c r="L188">
        <v>52.67</v>
      </c>
      <c r="M188">
        <v>52.67</v>
      </c>
      <c r="N188">
        <v>52.67</v>
      </c>
      <c r="O188">
        <v>52.67</v>
      </c>
      <c r="P188">
        <v>52.67</v>
      </c>
      <c r="Q188">
        <v>52.67</v>
      </c>
      <c r="R188">
        <v>52.67</v>
      </c>
      <c r="S188">
        <v>52.67</v>
      </c>
      <c r="T188" t="s">
        <v>33</v>
      </c>
      <c r="U188">
        <v>56.81999999999999</v>
      </c>
      <c r="V188">
        <v>61.019999999999996</v>
      </c>
      <c r="W188">
        <v>61.019999999999996</v>
      </c>
      <c r="X188">
        <v>61.019999999999996</v>
      </c>
      <c r="Y188">
        <v>61.019999999999996</v>
      </c>
      <c r="Z188">
        <v>61.019999999999996</v>
      </c>
      <c r="AA188">
        <v>61.019999999999996</v>
      </c>
      <c r="AB188">
        <v>61.019999999999996</v>
      </c>
      <c r="AC188">
        <v>61.019999999999996</v>
      </c>
      <c r="AD188">
        <v>61.019999999999996</v>
      </c>
    </row>
    <row r="189" spans="1:30">
      <c r="A189" t="s">
        <v>115</v>
      </c>
      <c r="B189">
        <v>55429</v>
      </c>
      <c r="C189" t="s">
        <v>31</v>
      </c>
      <c r="D189" t="s">
        <v>157</v>
      </c>
      <c r="E189" t="str">
        <f>CONCATENATE(D14721,C14721)</f>
        <v/>
      </c>
      <c r="F189" t="s">
        <v>33</v>
      </c>
      <c r="G189" t="s">
        <v>33</v>
      </c>
      <c r="H189">
        <v>47.090000000000003</v>
      </c>
      <c r="I189">
        <v>48.14</v>
      </c>
      <c r="J189">
        <v>49.72</v>
      </c>
      <c r="K189">
        <v>49.72</v>
      </c>
      <c r="L189">
        <v>49.72</v>
      </c>
      <c r="M189">
        <v>49.72</v>
      </c>
      <c r="N189">
        <v>49.72</v>
      </c>
      <c r="O189">
        <v>49.72</v>
      </c>
      <c r="P189">
        <v>49.72</v>
      </c>
      <c r="Q189">
        <v>49.72</v>
      </c>
      <c r="R189">
        <v>49.72</v>
      </c>
      <c r="S189">
        <v>49.72</v>
      </c>
      <c r="T189" t="s">
        <v>33</v>
      </c>
      <c r="U189">
        <v>51.039999999999999</v>
      </c>
      <c r="V189">
        <v>52.34999999999999</v>
      </c>
      <c r="W189">
        <v>52.34999999999999</v>
      </c>
      <c r="X189">
        <v>52.34999999999999</v>
      </c>
      <c r="Y189">
        <v>52.34999999999999</v>
      </c>
      <c r="Z189">
        <v>52.34999999999999</v>
      </c>
      <c r="AA189">
        <v>52.34999999999999</v>
      </c>
      <c r="AB189">
        <v>52.34999999999999</v>
      </c>
      <c r="AC189">
        <v>52.34999999999999</v>
      </c>
      <c r="AD189">
        <v>52.34999999999999</v>
      </c>
    </row>
    <row r="190" spans="1:30">
      <c r="A190" t="s">
        <v>115</v>
      </c>
      <c r="B190">
        <v>55429</v>
      </c>
      <c r="C190" t="s">
        <v>31</v>
      </c>
      <c r="D190" t="s">
        <v>158</v>
      </c>
      <c r="E190" t="str">
        <f>CONCATENATE(D14857,C14857)</f>
        <v/>
      </c>
      <c r="F190" t="s">
        <v>33</v>
      </c>
      <c r="G190" t="s">
        <v>33</v>
      </c>
      <c r="H190">
        <v>58.25</v>
      </c>
      <c r="I190">
        <v>58.56</v>
      </c>
      <c r="J190">
        <v>59.010000000000005</v>
      </c>
      <c r="K190">
        <v>59.010000000000005</v>
      </c>
      <c r="L190">
        <v>59.010000000000005</v>
      </c>
      <c r="M190">
        <v>59.010000000000005</v>
      </c>
      <c r="N190">
        <v>59.010000000000005</v>
      </c>
      <c r="O190">
        <v>59.010000000000005</v>
      </c>
      <c r="P190">
        <v>59.010000000000005</v>
      </c>
      <c r="Q190">
        <v>59.010000000000005</v>
      </c>
      <c r="R190">
        <v>59.010000000000005</v>
      </c>
      <c r="S190">
        <v>59.010000000000005</v>
      </c>
      <c r="T190" t="s">
        <v>33</v>
      </c>
      <c r="U190">
        <v>59.73999999999999</v>
      </c>
      <c r="V190">
        <v>60.48999999999999</v>
      </c>
      <c r="W190">
        <v>60.48999999999999</v>
      </c>
      <c r="X190">
        <v>60.48999999999999</v>
      </c>
      <c r="Y190">
        <v>60.48999999999999</v>
      </c>
      <c r="Z190">
        <v>60.48999999999999</v>
      </c>
      <c r="AA190">
        <v>60.48999999999999</v>
      </c>
      <c r="AB190">
        <v>60.48999999999999</v>
      </c>
      <c r="AC190">
        <v>60.48999999999999</v>
      </c>
      <c r="AD190">
        <v>60.48999999999999</v>
      </c>
    </row>
    <row r="191" spans="1:30">
      <c r="A191" t="s">
        <v>115</v>
      </c>
      <c r="B191">
        <v>55429</v>
      </c>
      <c r="C191" t="s">
        <v>31</v>
      </c>
      <c r="D191" t="s">
        <v>159</v>
      </c>
      <c r="E191" t="str">
        <f>CONCATENATE(D14880,C14880)</f>
        <v/>
      </c>
      <c r="F191" t="s">
        <v>33</v>
      </c>
      <c r="G191" t="s">
        <v>33</v>
      </c>
      <c r="H191">
        <v>47.94</v>
      </c>
      <c r="I191">
        <v>49.41</v>
      </c>
      <c r="J191">
        <v>51.62</v>
      </c>
      <c r="K191">
        <v>51.62</v>
      </c>
      <c r="L191">
        <v>51.62</v>
      </c>
      <c r="M191">
        <v>51.62</v>
      </c>
      <c r="N191">
        <v>51.62</v>
      </c>
      <c r="O191">
        <v>51.62</v>
      </c>
      <c r="P191">
        <v>51.62</v>
      </c>
      <c r="Q191">
        <v>51.62</v>
      </c>
      <c r="R191">
        <v>51.62</v>
      </c>
      <c r="S191">
        <v>51.62</v>
      </c>
      <c r="T191" t="s">
        <v>33</v>
      </c>
      <c r="U191">
        <v>55.27</v>
      </c>
      <c r="V191">
        <v>58.95</v>
      </c>
      <c r="W191">
        <v>58.95</v>
      </c>
      <c r="X191">
        <v>58.95</v>
      </c>
      <c r="Y191">
        <v>58.95</v>
      </c>
      <c r="Z191">
        <v>58.95</v>
      </c>
      <c r="AA191">
        <v>58.95</v>
      </c>
      <c r="AB191">
        <v>58.95</v>
      </c>
      <c r="AC191">
        <v>58.95</v>
      </c>
      <c r="AD191">
        <v>58.95</v>
      </c>
    </row>
    <row r="192" spans="1:30">
      <c r="A192" t="s">
        <v>115</v>
      </c>
      <c r="B192">
        <v>55429</v>
      </c>
      <c r="C192" t="s">
        <v>31</v>
      </c>
      <c r="D192" t="s">
        <v>160</v>
      </c>
      <c r="E192" t="str">
        <f>CONCATENATE(D14965,C14965)</f>
        <v/>
      </c>
      <c r="F192" t="s">
        <v>33</v>
      </c>
      <c r="G192" t="s">
        <v>33</v>
      </c>
      <c r="H192">
        <v>22</v>
      </c>
      <c r="I192">
        <v>23</v>
      </c>
      <c r="J192">
        <v>25</v>
      </c>
      <c r="K192">
        <v>25</v>
      </c>
      <c r="L192">
        <v>25</v>
      </c>
      <c r="M192">
        <v>25</v>
      </c>
      <c r="N192">
        <v>25</v>
      </c>
      <c r="O192">
        <v>25</v>
      </c>
      <c r="P192">
        <v>25</v>
      </c>
      <c r="Q192">
        <v>25</v>
      </c>
      <c r="R192">
        <v>25</v>
      </c>
      <c r="S192">
        <v>25</v>
      </c>
      <c r="T192" t="s">
        <v>33</v>
      </c>
      <c r="U192">
        <v>27</v>
      </c>
      <c r="V192">
        <v>30</v>
      </c>
      <c r="W192">
        <v>30</v>
      </c>
      <c r="X192">
        <v>30</v>
      </c>
      <c r="Y192">
        <v>30</v>
      </c>
      <c r="Z192">
        <v>30</v>
      </c>
      <c r="AA192">
        <v>30</v>
      </c>
      <c r="AB192">
        <v>30</v>
      </c>
      <c r="AC192">
        <v>30</v>
      </c>
      <c r="AD192">
        <v>30</v>
      </c>
    </row>
    <row r="193" spans="1:30">
      <c r="A193" t="s">
        <v>115</v>
      </c>
      <c r="B193">
        <v>55429</v>
      </c>
      <c r="C193" t="s">
        <v>31</v>
      </c>
      <c r="D193" t="s">
        <v>76</v>
      </c>
      <c r="E193" t="str">
        <f>CONCATENATE(D15011,C15011)</f>
        <v/>
      </c>
      <c r="F193" t="s">
        <v>33</v>
      </c>
      <c r="G193" t="s">
        <v>33</v>
      </c>
      <c r="H193">
        <v>58.76000000000001</v>
      </c>
      <c r="I193">
        <v>59.98</v>
      </c>
      <c r="J193">
        <v>61.8</v>
      </c>
      <c r="K193">
        <v>61.8</v>
      </c>
      <c r="L193">
        <v>61.8</v>
      </c>
      <c r="M193">
        <v>61.8</v>
      </c>
      <c r="N193">
        <v>61.8</v>
      </c>
      <c r="O193">
        <v>61.8</v>
      </c>
      <c r="P193">
        <v>61.8</v>
      </c>
      <c r="Q193">
        <v>61.8</v>
      </c>
      <c r="R193">
        <v>61.8</v>
      </c>
      <c r="S193">
        <v>61.8</v>
      </c>
      <c r="T193" t="s">
        <v>33</v>
      </c>
      <c r="U193">
        <v>66.27</v>
      </c>
      <c r="V193">
        <v>70.8</v>
      </c>
      <c r="W193">
        <v>70.8</v>
      </c>
      <c r="X193">
        <v>70.8</v>
      </c>
      <c r="Y193">
        <v>70.8</v>
      </c>
      <c r="Z193">
        <v>70.8</v>
      </c>
      <c r="AA193">
        <v>70.8</v>
      </c>
      <c r="AB193">
        <v>70.8</v>
      </c>
      <c r="AC193">
        <v>70.8</v>
      </c>
      <c r="AD193">
        <v>70.8</v>
      </c>
    </row>
    <row r="194" spans="1:30">
      <c r="A194" t="s">
        <v>115</v>
      </c>
      <c r="B194">
        <v>55429</v>
      </c>
      <c r="C194" t="s">
        <v>31</v>
      </c>
      <c r="D194" t="s">
        <v>161</v>
      </c>
      <c r="E194" t="str">
        <f>CONCATENATE(D15069,C15069)</f>
        <v/>
      </c>
      <c r="F194" t="s">
        <v>33</v>
      </c>
      <c r="G194" t="s">
        <v>33</v>
      </c>
      <c r="H194">
        <v>44.73999999999999</v>
      </c>
      <c r="I194">
        <v>45.84</v>
      </c>
      <c r="J194">
        <v>47.47</v>
      </c>
      <c r="K194">
        <v>47.47</v>
      </c>
      <c r="L194">
        <v>47.47</v>
      </c>
      <c r="M194">
        <v>47.47</v>
      </c>
      <c r="N194">
        <v>47.47</v>
      </c>
      <c r="O194">
        <v>47.47</v>
      </c>
      <c r="P194">
        <v>47.47</v>
      </c>
      <c r="Q194">
        <v>47.47</v>
      </c>
      <c r="R194">
        <v>47.47</v>
      </c>
      <c r="S194">
        <v>47.47</v>
      </c>
      <c r="T194" t="s">
        <v>33</v>
      </c>
      <c r="U194">
        <v>48.89</v>
      </c>
      <c r="V194">
        <v>51.7</v>
      </c>
      <c r="W194">
        <v>51.7</v>
      </c>
      <c r="X194">
        <v>51.7</v>
      </c>
      <c r="Y194">
        <v>51.7</v>
      </c>
      <c r="Z194">
        <v>51.7</v>
      </c>
      <c r="AA194">
        <v>51.7</v>
      </c>
      <c r="AB194">
        <v>51.7</v>
      </c>
      <c r="AC194">
        <v>51.7</v>
      </c>
      <c r="AD194">
        <v>51.7</v>
      </c>
    </row>
    <row r="195" spans="1:30">
      <c r="A195" t="s">
        <v>115</v>
      </c>
      <c r="B195">
        <v>55429</v>
      </c>
      <c r="C195" t="s">
        <v>31</v>
      </c>
      <c r="D195" t="s">
        <v>162</v>
      </c>
      <c r="E195" t="str">
        <f>CONCATENATE(D15090,C15090)</f>
        <v/>
      </c>
      <c r="F195" t="s">
        <v>33</v>
      </c>
      <c r="G195" t="s">
        <v>33</v>
      </c>
      <c r="H195">
        <v>47.9</v>
      </c>
      <c r="I195">
        <v>48.98999999999999</v>
      </c>
      <c r="J195">
        <v>50.62</v>
      </c>
      <c r="K195">
        <v>50.62</v>
      </c>
      <c r="L195">
        <v>50.62</v>
      </c>
      <c r="M195">
        <v>50.62</v>
      </c>
      <c r="N195">
        <v>50.62</v>
      </c>
      <c r="O195">
        <v>50.62</v>
      </c>
      <c r="P195">
        <v>50.62</v>
      </c>
      <c r="Q195">
        <v>50.62</v>
      </c>
      <c r="R195">
        <v>50.62</v>
      </c>
      <c r="S195">
        <v>50.62</v>
      </c>
      <c r="T195" t="s">
        <v>33</v>
      </c>
      <c r="U195">
        <v>51.98</v>
      </c>
      <c r="V195">
        <v>53.31999999999999</v>
      </c>
      <c r="W195">
        <v>53.31999999999999</v>
      </c>
      <c r="X195">
        <v>53.31999999999999</v>
      </c>
      <c r="Y195">
        <v>53.31999999999999</v>
      </c>
      <c r="Z195">
        <v>53.31999999999999</v>
      </c>
      <c r="AA195">
        <v>53.31999999999999</v>
      </c>
      <c r="AB195">
        <v>53.31999999999999</v>
      </c>
      <c r="AC195">
        <v>53.31999999999999</v>
      </c>
      <c r="AD195">
        <v>53.31999999999999</v>
      </c>
    </row>
    <row r="196" spans="1:30">
      <c r="A196" t="s">
        <v>115</v>
      </c>
      <c r="B196">
        <v>55429</v>
      </c>
      <c r="C196" t="s">
        <v>31</v>
      </c>
      <c r="D196" t="s">
        <v>77</v>
      </c>
      <c r="E196" t="str">
        <f>CONCATENATE(D15137,C15137)</f>
        <v/>
      </c>
      <c r="F196" t="s">
        <v>33</v>
      </c>
      <c r="G196" t="s">
        <v>33</v>
      </c>
      <c r="H196">
        <v>44</v>
      </c>
      <c r="I196">
        <v>45.079999999999998</v>
      </c>
      <c r="J196">
        <v>46.68</v>
      </c>
      <c r="K196">
        <v>46.68</v>
      </c>
      <c r="L196">
        <v>46.68</v>
      </c>
      <c r="M196">
        <v>46.68</v>
      </c>
      <c r="N196">
        <v>46.68</v>
      </c>
      <c r="O196">
        <v>46.68</v>
      </c>
      <c r="P196">
        <v>46.68</v>
      </c>
      <c r="Q196">
        <v>46.68</v>
      </c>
      <c r="R196">
        <v>46.68</v>
      </c>
      <c r="S196">
        <v>46.68</v>
      </c>
      <c r="T196" t="s">
        <v>33</v>
      </c>
      <c r="U196">
        <v>48.039999999999999</v>
      </c>
      <c r="V196">
        <v>49.38</v>
      </c>
      <c r="W196">
        <v>49.38</v>
      </c>
      <c r="X196">
        <v>49.38</v>
      </c>
      <c r="Y196">
        <v>49.38</v>
      </c>
      <c r="Z196">
        <v>49.38</v>
      </c>
      <c r="AA196">
        <v>49.38</v>
      </c>
      <c r="AB196">
        <v>49.38</v>
      </c>
      <c r="AC196">
        <v>49.38</v>
      </c>
      <c r="AD196">
        <v>49.38</v>
      </c>
    </row>
    <row r="197" spans="1:30">
      <c r="A197" t="s">
        <v>115</v>
      </c>
      <c r="B197">
        <v>55429</v>
      </c>
      <c r="C197" t="s">
        <v>78</v>
      </c>
      <c r="D197" t="s">
        <v>163</v>
      </c>
      <c r="E197" t="str">
        <f>CONCATENATE(D15267,C15267)</f>
        <v/>
      </c>
      <c r="F197" t="s">
        <v>33</v>
      </c>
      <c r="G197" t="s">
        <v>33</v>
      </c>
      <c r="H197" t="s">
        <v>33</v>
      </c>
      <c r="I197" t="s">
        <v>33</v>
      </c>
      <c r="J197" t="s">
        <v>33</v>
      </c>
      <c r="K197" t="s">
        <v>33</v>
      </c>
      <c r="L197" t="s">
        <v>33</v>
      </c>
      <c r="M197" t="s">
        <v>33</v>
      </c>
      <c r="N197" t="s">
        <v>33</v>
      </c>
      <c r="O197" t="s">
        <v>33</v>
      </c>
      <c r="P197" t="s">
        <v>33</v>
      </c>
      <c r="Q197" t="s">
        <v>33</v>
      </c>
      <c r="R197" t="s">
        <v>33</v>
      </c>
      <c r="S197" t="s">
        <v>33</v>
      </c>
      <c r="T197" t="s">
        <v>33</v>
      </c>
      <c r="U197" t="s">
        <v>33</v>
      </c>
      <c r="V197" t="s">
        <v>33</v>
      </c>
      <c r="W197" t="s">
        <v>33</v>
      </c>
      <c r="X197" t="s">
        <v>33</v>
      </c>
      <c r="Y197" t="s">
        <v>33</v>
      </c>
      <c r="Z197" t="s">
        <v>33</v>
      </c>
      <c r="AA197" t="s">
        <v>33</v>
      </c>
      <c r="AB197" t="s">
        <v>33</v>
      </c>
      <c r="AC197" t="s">
        <v>33</v>
      </c>
      <c r="AD197" t="s">
        <v>33</v>
      </c>
    </row>
    <row r="198" spans="1:30">
      <c r="A198" t="s">
        <v>115</v>
      </c>
      <c r="B198">
        <v>55429</v>
      </c>
      <c r="C198" t="s">
        <v>78</v>
      </c>
      <c r="D198" t="s">
        <v>164</v>
      </c>
      <c r="E198" t="str">
        <f>CONCATENATE(D15268,C15268)</f>
        <v/>
      </c>
      <c r="G198" t="s">
        <v>33</v>
      </c>
      <c r="H198">
        <v>106.02000000000001</v>
      </c>
      <c r="I198">
        <v>108.82000000000001</v>
      </c>
      <c r="J198">
        <v>113</v>
      </c>
      <c r="K198">
        <v>113</v>
      </c>
      <c r="L198">
        <v>113</v>
      </c>
      <c r="M198">
        <v>113</v>
      </c>
      <c r="N198">
        <v>113</v>
      </c>
      <c r="O198">
        <v>113</v>
      </c>
      <c r="P198">
        <v>113</v>
      </c>
      <c r="Q198">
        <v>113</v>
      </c>
      <c r="R198">
        <v>113</v>
      </c>
      <c r="S198">
        <v>113</v>
      </c>
      <c r="T198" t="s">
        <v>33</v>
      </c>
      <c r="U198">
        <v>119.97</v>
      </c>
      <c r="V198">
        <v>126.96000000000001</v>
      </c>
      <c r="W198">
        <v>126.96000000000001</v>
      </c>
      <c r="X198">
        <v>126.96000000000001</v>
      </c>
      <c r="Y198">
        <v>126.96000000000001</v>
      </c>
      <c r="Z198">
        <v>126.96000000000001</v>
      </c>
      <c r="AA198">
        <v>126.96000000000001</v>
      </c>
      <c r="AB198">
        <v>126.96000000000001</v>
      </c>
      <c r="AC198">
        <v>126.96000000000001</v>
      </c>
      <c r="AD198">
        <v>126.96000000000001</v>
      </c>
    </row>
    <row r="199" spans="1:30">
      <c r="A199" t="s">
        <v>115</v>
      </c>
      <c r="B199">
        <v>55429</v>
      </c>
      <c r="C199" t="s">
        <v>78</v>
      </c>
      <c r="D199" t="s">
        <v>165</v>
      </c>
      <c r="E199" t="str">
        <f>CONCATENATE(D15292,C15292)</f>
        <v/>
      </c>
      <c r="F199" t="s">
        <v>33</v>
      </c>
      <c r="G199" t="s">
        <v>33</v>
      </c>
      <c r="H199" t="s">
        <v>33</v>
      </c>
      <c r="I199" t="s">
        <v>33</v>
      </c>
      <c r="J199" t="s">
        <v>33</v>
      </c>
      <c r="K199" t="s">
        <v>33</v>
      </c>
      <c r="L199" t="s">
        <v>33</v>
      </c>
      <c r="M199" t="s">
        <v>33</v>
      </c>
      <c r="N199" t="s">
        <v>33</v>
      </c>
      <c r="O199" t="s">
        <v>33</v>
      </c>
      <c r="P199" t="s">
        <v>33</v>
      </c>
      <c r="Q199" t="s">
        <v>33</v>
      </c>
      <c r="R199" t="s">
        <v>33</v>
      </c>
      <c r="S199" t="s">
        <v>33</v>
      </c>
      <c r="U199" t="s">
        <v>33</v>
      </c>
      <c r="V199" t="s">
        <v>33</v>
      </c>
      <c r="W199" t="s">
        <v>33</v>
      </c>
      <c r="X199" t="s">
        <v>33</v>
      </c>
      <c r="Y199" t="s">
        <v>33</v>
      </c>
      <c r="Z199" t="s">
        <v>33</v>
      </c>
      <c r="AA199" t="s">
        <v>33</v>
      </c>
      <c r="AB199" t="s">
        <v>33</v>
      </c>
      <c r="AC199" t="s">
        <v>33</v>
      </c>
      <c r="AD199" t="s">
        <v>33</v>
      </c>
    </row>
    <row r="200" spans="1:30">
      <c r="A200" t="s">
        <v>115</v>
      </c>
      <c r="B200">
        <v>55429</v>
      </c>
      <c r="C200" t="s">
        <v>78</v>
      </c>
      <c r="D200" t="s">
        <v>118</v>
      </c>
      <c r="E200" t="str">
        <f>CONCATENATE(D15307,C15307)</f>
        <v/>
      </c>
      <c r="F200">
        <v>41.039999999999999</v>
      </c>
      <c r="G200" t="s">
        <v>33</v>
      </c>
      <c r="H200">
        <v>43.82</v>
      </c>
      <c r="I200">
        <v>44.9</v>
      </c>
      <c r="J200">
        <v>46.53</v>
      </c>
      <c r="K200">
        <v>46.53</v>
      </c>
      <c r="L200">
        <v>46.53</v>
      </c>
      <c r="M200">
        <v>46.53</v>
      </c>
      <c r="N200">
        <v>46.53</v>
      </c>
      <c r="O200">
        <v>46.53</v>
      </c>
      <c r="P200">
        <v>46.53</v>
      </c>
      <c r="Q200">
        <v>46.53</v>
      </c>
      <c r="R200">
        <v>46.53</v>
      </c>
      <c r="S200">
        <v>46.53</v>
      </c>
      <c r="T200" t="s">
        <v>33</v>
      </c>
      <c r="U200">
        <v>50.66</v>
      </c>
      <c r="V200">
        <v>54.75</v>
      </c>
      <c r="W200">
        <v>54.75</v>
      </c>
      <c r="X200">
        <v>54.75</v>
      </c>
      <c r="Y200">
        <v>54.75</v>
      </c>
      <c r="Z200">
        <v>54.75</v>
      </c>
      <c r="AA200">
        <v>54.75</v>
      </c>
      <c r="AB200">
        <v>54.75</v>
      </c>
      <c r="AC200">
        <v>54.75</v>
      </c>
      <c r="AD200">
        <v>54.75</v>
      </c>
    </row>
    <row r="201" spans="1:30">
      <c r="A201" t="s">
        <v>115</v>
      </c>
      <c r="B201">
        <v>55429</v>
      </c>
      <c r="C201" t="s">
        <v>78</v>
      </c>
      <c r="D201" t="s">
        <v>119</v>
      </c>
      <c r="E201" t="str">
        <f>CONCATENATE(D15317,C15317)</f>
        <v/>
      </c>
      <c r="F201">
        <v>34.22</v>
      </c>
      <c r="G201" t="s">
        <v>33</v>
      </c>
      <c r="H201">
        <v>38.34</v>
      </c>
      <c r="I201">
        <v>39.41</v>
      </c>
      <c r="J201">
        <v>41.039999999999999</v>
      </c>
      <c r="K201">
        <v>41.039999999999999</v>
      </c>
      <c r="L201">
        <v>41.039999999999999</v>
      </c>
      <c r="M201">
        <v>41.039999999999999</v>
      </c>
      <c r="N201">
        <v>41.039999999999999</v>
      </c>
      <c r="O201">
        <v>41.039999999999999</v>
      </c>
      <c r="P201">
        <v>41.039999999999999</v>
      </c>
      <c r="Q201">
        <v>41.039999999999999</v>
      </c>
      <c r="R201">
        <v>41.039999999999999</v>
      </c>
      <c r="S201">
        <v>41.039999999999999</v>
      </c>
      <c r="T201" t="s">
        <v>33</v>
      </c>
      <c r="U201">
        <v>44.48</v>
      </c>
      <c r="V201">
        <v>47.89</v>
      </c>
      <c r="W201">
        <v>47.89</v>
      </c>
      <c r="X201">
        <v>47.89</v>
      </c>
      <c r="Y201">
        <v>47.89</v>
      </c>
      <c r="Z201">
        <v>47.89</v>
      </c>
      <c r="AA201">
        <v>47.89</v>
      </c>
      <c r="AB201">
        <v>47.89</v>
      </c>
      <c r="AC201">
        <v>47.89</v>
      </c>
      <c r="AD201">
        <v>47.89</v>
      </c>
    </row>
    <row r="202" spans="1:30">
      <c r="A202" t="s">
        <v>115</v>
      </c>
      <c r="B202">
        <v>55429</v>
      </c>
      <c r="C202" t="s">
        <v>78</v>
      </c>
      <c r="D202" t="s">
        <v>120</v>
      </c>
      <c r="E202" t="str">
        <f>CONCATENATE(D15396,C15396)</f>
        <v/>
      </c>
      <c r="F202">
        <v>45.18</v>
      </c>
      <c r="G202" t="s">
        <v>33</v>
      </c>
      <c r="H202">
        <v>49.28</v>
      </c>
      <c r="I202">
        <v>51.47</v>
      </c>
      <c r="J202">
        <v>54.76000000000001</v>
      </c>
      <c r="K202">
        <v>54.76000000000001</v>
      </c>
      <c r="L202">
        <v>54.76000000000001</v>
      </c>
      <c r="M202">
        <v>54.76000000000001</v>
      </c>
      <c r="N202">
        <v>54.76000000000001</v>
      </c>
      <c r="O202">
        <v>54.76000000000001</v>
      </c>
      <c r="P202">
        <v>54.76000000000001</v>
      </c>
      <c r="Q202">
        <v>54.76000000000001</v>
      </c>
      <c r="R202">
        <v>54.76000000000001</v>
      </c>
      <c r="S202">
        <v>54.76000000000001</v>
      </c>
      <c r="T202" t="s">
        <v>33</v>
      </c>
      <c r="U202">
        <v>60.23999999999999</v>
      </c>
      <c r="V202">
        <v>65.72</v>
      </c>
      <c r="W202">
        <v>65.72</v>
      </c>
      <c r="X202">
        <v>65.72</v>
      </c>
      <c r="Y202">
        <v>65.72</v>
      </c>
      <c r="Z202">
        <v>65.72</v>
      </c>
      <c r="AA202">
        <v>65.72</v>
      </c>
      <c r="AB202">
        <v>65.72</v>
      </c>
      <c r="AC202">
        <v>65.72</v>
      </c>
      <c r="AD202">
        <v>65.72</v>
      </c>
    </row>
    <row r="203" spans="1:30">
      <c r="A203" t="s">
        <v>115</v>
      </c>
      <c r="B203">
        <v>55429</v>
      </c>
      <c r="C203" t="s">
        <v>78</v>
      </c>
      <c r="D203" t="s">
        <v>121</v>
      </c>
      <c r="E203" t="str">
        <f>CONCATENATE(D15457,C15457)</f>
        <v/>
      </c>
      <c r="F203">
        <v>45.27</v>
      </c>
      <c r="G203" t="s">
        <v>33</v>
      </c>
      <c r="H203">
        <v>48.019999999999996</v>
      </c>
      <c r="I203">
        <v>49.68</v>
      </c>
      <c r="J203">
        <v>52.16</v>
      </c>
      <c r="K203">
        <v>52.16</v>
      </c>
      <c r="L203">
        <v>52.16</v>
      </c>
      <c r="M203">
        <v>52.16</v>
      </c>
      <c r="N203">
        <v>52.16</v>
      </c>
      <c r="O203">
        <v>52.16</v>
      </c>
      <c r="P203">
        <v>52.16</v>
      </c>
      <c r="Q203">
        <v>52.16</v>
      </c>
      <c r="R203">
        <v>52.16</v>
      </c>
      <c r="S203">
        <v>52.16</v>
      </c>
      <c r="T203" t="s">
        <v>33</v>
      </c>
      <c r="U203">
        <v>54.87</v>
      </c>
      <c r="V203">
        <v>59.48999999999999</v>
      </c>
      <c r="W203">
        <v>59.48999999999999</v>
      </c>
      <c r="X203">
        <v>59.48999999999999</v>
      </c>
      <c r="Y203">
        <v>59.48999999999999</v>
      </c>
      <c r="Z203">
        <v>59.48999999999999</v>
      </c>
      <c r="AA203">
        <v>59.48999999999999</v>
      </c>
      <c r="AB203">
        <v>59.48999999999999</v>
      </c>
      <c r="AC203">
        <v>59.48999999999999</v>
      </c>
      <c r="AD203">
        <v>59.48999999999999</v>
      </c>
    </row>
    <row r="204" spans="1:30">
      <c r="A204" t="s">
        <v>115</v>
      </c>
      <c r="B204">
        <v>55429</v>
      </c>
      <c r="C204" t="s">
        <v>78</v>
      </c>
      <c r="D204" t="s">
        <v>122</v>
      </c>
      <c r="E204" t="str">
        <f>CONCATENATE(D15495,C15495)</f>
        <v/>
      </c>
      <c r="F204">
        <v>47.31</v>
      </c>
      <c r="G204" t="s">
        <v>33</v>
      </c>
      <c r="H204">
        <v>50.060000000000002</v>
      </c>
      <c r="I204">
        <v>53.12</v>
      </c>
      <c r="J204">
        <v>57.7</v>
      </c>
      <c r="K204">
        <v>57.7</v>
      </c>
      <c r="L204">
        <v>57.7</v>
      </c>
      <c r="M204">
        <v>57.7</v>
      </c>
      <c r="N204">
        <v>57.7</v>
      </c>
      <c r="O204">
        <v>57.7</v>
      </c>
      <c r="P204">
        <v>57.7</v>
      </c>
      <c r="Q204">
        <v>57.7</v>
      </c>
      <c r="R204">
        <v>57.7</v>
      </c>
      <c r="S204">
        <v>57.7</v>
      </c>
      <c r="T204" t="s">
        <v>33</v>
      </c>
      <c r="U204">
        <v>57.7</v>
      </c>
      <c r="V204">
        <v>64.67</v>
      </c>
      <c r="W204">
        <v>64.67</v>
      </c>
      <c r="X204">
        <v>64.67</v>
      </c>
      <c r="Y204">
        <v>64.67</v>
      </c>
      <c r="Z204">
        <v>64.67</v>
      </c>
      <c r="AA204">
        <v>64.67</v>
      </c>
      <c r="AB204">
        <v>64.67</v>
      </c>
      <c r="AC204">
        <v>64.67</v>
      </c>
      <c r="AD204">
        <v>64.67</v>
      </c>
    </row>
    <row r="205" spans="1:30">
      <c r="A205" t="s">
        <v>115</v>
      </c>
      <c r="B205">
        <v>55429</v>
      </c>
      <c r="C205" t="s">
        <v>78</v>
      </c>
      <c r="D205" t="s">
        <v>123</v>
      </c>
      <c r="E205" t="str">
        <f>CONCATENATE(D15533,C15533)</f>
        <v/>
      </c>
      <c r="F205">
        <v>45.94</v>
      </c>
      <c r="G205" t="s">
        <v>33</v>
      </c>
      <c r="H205">
        <v>50.16</v>
      </c>
      <c r="I205">
        <v>52.42</v>
      </c>
      <c r="J205">
        <v>55.8</v>
      </c>
      <c r="K205">
        <v>55.8</v>
      </c>
      <c r="L205">
        <v>55.8</v>
      </c>
      <c r="M205">
        <v>55.8</v>
      </c>
      <c r="N205">
        <v>55.8</v>
      </c>
      <c r="O205">
        <v>55.8</v>
      </c>
      <c r="P205">
        <v>55.8</v>
      </c>
      <c r="Q205">
        <v>55.8</v>
      </c>
      <c r="R205">
        <v>55.8</v>
      </c>
      <c r="S205">
        <v>55.8</v>
      </c>
      <c r="T205" t="s">
        <v>33</v>
      </c>
      <c r="U205">
        <v>61.45</v>
      </c>
      <c r="V205">
        <v>67.090000000000003</v>
      </c>
      <c r="W205">
        <v>67.090000000000003</v>
      </c>
      <c r="X205">
        <v>67.090000000000003</v>
      </c>
      <c r="Y205">
        <v>67.090000000000003</v>
      </c>
      <c r="Z205">
        <v>67.090000000000003</v>
      </c>
      <c r="AA205">
        <v>67.090000000000003</v>
      </c>
      <c r="AB205">
        <v>67.090000000000003</v>
      </c>
      <c r="AC205">
        <v>67.090000000000003</v>
      </c>
      <c r="AD205">
        <v>67.090000000000003</v>
      </c>
    </row>
    <row r="206" spans="1:30">
      <c r="A206" t="s">
        <v>115</v>
      </c>
      <c r="B206">
        <v>55429</v>
      </c>
      <c r="C206" t="s">
        <v>78</v>
      </c>
      <c r="D206" t="s">
        <v>124</v>
      </c>
      <c r="E206" t="str">
        <f>CONCATENATE(D15542,C15542)</f>
        <v/>
      </c>
      <c r="F206">
        <v>35.2</v>
      </c>
      <c r="G206" t="s">
        <v>33</v>
      </c>
      <c r="H206">
        <v>39.6</v>
      </c>
      <c r="I206">
        <v>40.73999999999999</v>
      </c>
      <c r="J206">
        <v>42.48</v>
      </c>
      <c r="K206">
        <v>42.48</v>
      </c>
      <c r="L206">
        <v>42.48</v>
      </c>
      <c r="M206">
        <v>42.48</v>
      </c>
      <c r="N206">
        <v>42.48</v>
      </c>
      <c r="O206">
        <v>42.48</v>
      </c>
      <c r="P206">
        <v>42.48</v>
      </c>
      <c r="Q206">
        <v>42.48</v>
      </c>
      <c r="R206">
        <v>42.48</v>
      </c>
      <c r="S206">
        <v>42.48</v>
      </c>
      <c r="T206" t="s">
        <v>33</v>
      </c>
      <c r="U206">
        <v>46.15</v>
      </c>
      <c r="V206">
        <v>49.79</v>
      </c>
      <c r="W206">
        <v>49.79</v>
      </c>
      <c r="X206">
        <v>49.79</v>
      </c>
      <c r="Y206">
        <v>49.79</v>
      </c>
      <c r="Z206">
        <v>49.79</v>
      </c>
      <c r="AA206">
        <v>49.79</v>
      </c>
      <c r="AB206">
        <v>49.79</v>
      </c>
      <c r="AC206">
        <v>49.79</v>
      </c>
      <c r="AD206">
        <v>49.79</v>
      </c>
    </row>
    <row r="207" spans="1:30">
      <c r="A207" t="s">
        <v>115</v>
      </c>
      <c r="B207">
        <v>55429</v>
      </c>
      <c r="C207" t="s">
        <v>78</v>
      </c>
      <c r="D207" t="s">
        <v>126</v>
      </c>
      <c r="E207" t="str">
        <f>CONCATENATE(D15671,C15671)</f>
        <v/>
      </c>
      <c r="F207">
        <v>49.28</v>
      </c>
      <c r="G207" t="s">
        <v>33</v>
      </c>
      <c r="H207">
        <v>53.37</v>
      </c>
      <c r="I207">
        <v>56.12</v>
      </c>
      <c r="J207">
        <v>60.23999999999999</v>
      </c>
      <c r="K207">
        <v>60.23999999999999</v>
      </c>
      <c r="L207">
        <v>60.23999999999999</v>
      </c>
      <c r="M207">
        <v>60.23999999999999</v>
      </c>
      <c r="N207">
        <v>60.23999999999999</v>
      </c>
      <c r="O207">
        <v>60.23999999999999</v>
      </c>
      <c r="P207">
        <v>60.23999999999999</v>
      </c>
      <c r="Q207">
        <v>60.23999999999999</v>
      </c>
      <c r="R207">
        <v>60.23999999999999</v>
      </c>
      <c r="S207">
        <v>60.23999999999999</v>
      </c>
      <c r="T207" t="s">
        <v>33</v>
      </c>
      <c r="U207">
        <v>67.079999999999998</v>
      </c>
      <c r="V207">
        <v>73.92</v>
      </c>
      <c r="W207">
        <v>73.92</v>
      </c>
      <c r="X207">
        <v>73.92</v>
      </c>
      <c r="Y207">
        <v>73.92</v>
      </c>
      <c r="Z207">
        <v>73.92</v>
      </c>
      <c r="AA207">
        <v>73.92</v>
      </c>
      <c r="AB207">
        <v>73.92</v>
      </c>
      <c r="AC207">
        <v>73.92</v>
      </c>
      <c r="AD207">
        <v>73.92</v>
      </c>
    </row>
    <row r="208" spans="1:30">
      <c r="A208" t="s">
        <v>115</v>
      </c>
      <c r="B208">
        <v>55429</v>
      </c>
      <c r="C208" t="s">
        <v>78</v>
      </c>
      <c r="D208" t="s">
        <v>127</v>
      </c>
      <c r="E208" t="str">
        <f>CONCATENATE(D15763,C15763)</f>
        <v/>
      </c>
      <c r="F208">
        <v>35.35</v>
      </c>
      <c r="G208" t="s">
        <v>33</v>
      </c>
      <c r="H208">
        <v>39.46</v>
      </c>
      <c r="I208">
        <v>40.54</v>
      </c>
      <c r="J208">
        <v>42.17</v>
      </c>
      <c r="K208">
        <v>42.17</v>
      </c>
      <c r="L208">
        <v>42.17</v>
      </c>
      <c r="M208">
        <v>42.17</v>
      </c>
      <c r="N208">
        <v>42.17</v>
      </c>
      <c r="O208">
        <v>42.17</v>
      </c>
      <c r="P208">
        <v>42.17</v>
      </c>
      <c r="Q208">
        <v>42.17</v>
      </c>
      <c r="R208">
        <v>42.17</v>
      </c>
      <c r="S208">
        <v>42.17</v>
      </c>
      <c r="T208" t="s">
        <v>33</v>
      </c>
      <c r="U208">
        <v>45.61</v>
      </c>
      <c r="V208">
        <v>49.019999999999996</v>
      </c>
      <c r="W208">
        <v>49.019999999999996</v>
      </c>
      <c r="X208">
        <v>49.019999999999996</v>
      </c>
      <c r="Y208">
        <v>49.019999999999996</v>
      </c>
      <c r="Z208">
        <v>49.019999999999996</v>
      </c>
      <c r="AA208">
        <v>49.019999999999996</v>
      </c>
      <c r="AB208">
        <v>49.019999999999996</v>
      </c>
      <c r="AC208">
        <v>49.019999999999996</v>
      </c>
      <c r="AD208">
        <v>49.019999999999996</v>
      </c>
    </row>
    <row r="209" spans="1:30">
      <c r="A209" t="s">
        <v>115</v>
      </c>
      <c r="B209">
        <v>55429</v>
      </c>
      <c r="C209" t="s">
        <v>78</v>
      </c>
      <c r="D209" t="s">
        <v>128</v>
      </c>
      <c r="E209" t="str">
        <f>CONCATENATE(D15800,C15800)</f>
        <v/>
      </c>
      <c r="F209">
        <v>42.41</v>
      </c>
      <c r="G209" t="s">
        <v>33</v>
      </c>
      <c r="H209">
        <v>45.13</v>
      </c>
      <c r="I209">
        <v>46.19</v>
      </c>
      <c r="J209">
        <v>47.78</v>
      </c>
      <c r="K209">
        <v>47.78</v>
      </c>
      <c r="L209">
        <v>47.78</v>
      </c>
      <c r="M209">
        <v>47.78</v>
      </c>
      <c r="N209">
        <v>47.78</v>
      </c>
      <c r="O209">
        <v>47.78</v>
      </c>
      <c r="P209">
        <v>47.78</v>
      </c>
      <c r="Q209">
        <v>47.78</v>
      </c>
      <c r="R209">
        <v>47.78</v>
      </c>
      <c r="S209">
        <v>47.78</v>
      </c>
      <c r="T209" t="s">
        <v>33</v>
      </c>
      <c r="U209">
        <v>51.83</v>
      </c>
      <c r="V209">
        <v>55.84</v>
      </c>
      <c r="W209">
        <v>55.84</v>
      </c>
      <c r="X209">
        <v>55.84</v>
      </c>
      <c r="Y209">
        <v>55.84</v>
      </c>
      <c r="Z209">
        <v>55.84</v>
      </c>
      <c r="AA209">
        <v>55.84</v>
      </c>
      <c r="AB209">
        <v>55.84</v>
      </c>
      <c r="AC209">
        <v>55.84</v>
      </c>
      <c r="AD209">
        <v>55.84</v>
      </c>
    </row>
    <row r="210" spans="1:30">
      <c r="A210" t="s">
        <v>115</v>
      </c>
      <c r="B210">
        <v>55429</v>
      </c>
      <c r="C210" t="s">
        <v>78</v>
      </c>
      <c r="D210" t="s">
        <v>129</v>
      </c>
      <c r="E210" t="str">
        <f>CONCATENATE(D15844,C15844)</f>
        <v/>
      </c>
      <c r="F210">
        <v>45.94</v>
      </c>
      <c r="G210" t="s">
        <v>33</v>
      </c>
      <c r="H210">
        <v>52.019999999999996</v>
      </c>
      <c r="I210">
        <v>54.22</v>
      </c>
      <c r="J210">
        <v>57.54000000000001</v>
      </c>
      <c r="K210">
        <v>57.54000000000001</v>
      </c>
      <c r="L210">
        <v>57.54000000000001</v>
      </c>
      <c r="M210">
        <v>57.54000000000001</v>
      </c>
      <c r="N210">
        <v>57.54000000000001</v>
      </c>
      <c r="O210">
        <v>57.54000000000001</v>
      </c>
      <c r="P210">
        <v>57.54000000000001</v>
      </c>
      <c r="Q210">
        <v>57.54000000000001</v>
      </c>
      <c r="R210">
        <v>57.54000000000001</v>
      </c>
      <c r="S210">
        <v>57.54000000000001</v>
      </c>
      <c r="T210" t="s">
        <v>33</v>
      </c>
      <c r="U210">
        <v>61.45</v>
      </c>
      <c r="V210">
        <v>67.090000000000003</v>
      </c>
      <c r="W210">
        <v>67.090000000000003</v>
      </c>
      <c r="X210">
        <v>67.090000000000003</v>
      </c>
      <c r="Y210">
        <v>67.090000000000003</v>
      </c>
      <c r="Z210">
        <v>67.090000000000003</v>
      </c>
      <c r="AA210">
        <v>67.090000000000003</v>
      </c>
      <c r="AB210">
        <v>67.090000000000003</v>
      </c>
      <c r="AC210">
        <v>67.090000000000003</v>
      </c>
      <c r="AD210">
        <v>67.090000000000003</v>
      </c>
    </row>
    <row r="211" spans="1:30">
      <c r="A211" t="s">
        <v>115</v>
      </c>
      <c r="B211">
        <v>55429</v>
      </c>
      <c r="C211" t="s">
        <v>78</v>
      </c>
      <c r="D211" t="s">
        <v>130</v>
      </c>
      <c r="E211" t="str">
        <f>CONCATENATE(D15914,C15914)</f>
        <v/>
      </c>
      <c r="F211">
        <v>49.36</v>
      </c>
      <c r="G211" t="s">
        <v>33</v>
      </c>
      <c r="H211">
        <v>51.98999999999999</v>
      </c>
      <c r="I211">
        <v>53.049999999999997</v>
      </c>
      <c r="J211">
        <v>54.62</v>
      </c>
      <c r="K211">
        <v>54.62</v>
      </c>
      <c r="L211">
        <v>54.62</v>
      </c>
      <c r="M211">
        <v>54.62</v>
      </c>
      <c r="N211">
        <v>54.62</v>
      </c>
      <c r="O211">
        <v>54.62</v>
      </c>
      <c r="P211">
        <v>54.62</v>
      </c>
      <c r="Q211">
        <v>54.62</v>
      </c>
      <c r="R211">
        <v>54.62</v>
      </c>
      <c r="S211">
        <v>54.62</v>
      </c>
      <c r="T211" t="s">
        <v>33</v>
      </c>
      <c r="U211">
        <v>57.25</v>
      </c>
      <c r="V211">
        <v>59.91</v>
      </c>
      <c r="W211">
        <v>59.91</v>
      </c>
      <c r="X211">
        <v>59.91</v>
      </c>
      <c r="Y211">
        <v>59.91</v>
      </c>
      <c r="Z211">
        <v>59.91</v>
      </c>
      <c r="AA211">
        <v>59.91</v>
      </c>
      <c r="AB211">
        <v>59.91</v>
      </c>
      <c r="AC211">
        <v>59.91</v>
      </c>
      <c r="AD211">
        <v>59.91</v>
      </c>
    </row>
    <row r="212" spans="1:30">
      <c r="A212" t="s">
        <v>115</v>
      </c>
      <c r="B212">
        <v>55429</v>
      </c>
      <c r="C212" t="s">
        <v>78</v>
      </c>
      <c r="D212" t="s">
        <v>131</v>
      </c>
      <c r="E212" t="str">
        <f>CONCATENATE(D15932,C15932)</f>
        <v/>
      </c>
      <c r="G212" t="s">
        <v>33</v>
      </c>
      <c r="H212">
        <v>87.60000000000001</v>
      </c>
      <c r="I212">
        <v>88.71000000000001</v>
      </c>
      <c r="J212">
        <v>90.35000000000001</v>
      </c>
      <c r="K212">
        <v>90.35000000000001</v>
      </c>
      <c r="L212">
        <v>90.35000000000001</v>
      </c>
      <c r="M212">
        <v>90.35000000000001</v>
      </c>
      <c r="N212">
        <v>90.35000000000001</v>
      </c>
      <c r="O212">
        <v>90.35000000000001</v>
      </c>
      <c r="P212">
        <v>90.35000000000001</v>
      </c>
      <c r="Q212">
        <v>90.35000000000001</v>
      </c>
      <c r="R212">
        <v>90.35000000000001</v>
      </c>
      <c r="S212">
        <v>90.35000000000001</v>
      </c>
      <c r="T212" t="s">
        <v>33</v>
      </c>
      <c r="U212">
        <v>100.62</v>
      </c>
      <c r="V212">
        <v>110.90000000000001</v>
      </c>
      <c r="W212">
        <v>110.90000000000001</v>
      </c>
      <c r="X212">
        <v>110.90000000000001</v>
      </c>
      <c r="Y212">
        <v>110.90000000000001</v>
      </c>
      <c r="Z212">
        <v>110.90000000000001</v>
      </c>
      <c r="AA212">
        <v>110.90000000000001</v>
      </c>
      <c r="AB212">
        <v>110.90000000000001</v>
      </c>
      <c r="AC212">
        <v>110.90000000000001</v>
      </c>
      <c r="AD212">
        <v>110.90000000000001</v>
      </c>
    </row>
    <row r="213" spans="1:30">
      <c r="A213" t="s">
        <v>115</v>
      </c>
      <c r="B213">
        <v>55429</v>
      </c>
      <c r="C213" t="s">
        <v>78</v>
      </c>
      <c r="D213" t="s">
        <v>132</v>
      </c>
      <c r="E213" t="str">
        <f>CONCATENATE(D15968,C15968)</f>
        <v/>
      </c>
      <c r="F213">
        <v>53.2</v>
      </c>
      <c r="G213" t="s">
        <v>33</v>
      </c>
      <c r="H213">
        <v>57.42</v>
      </c>
      <c r="I213">
        <v>60.23999999999999</v>
      </c>
      <c r="J213">
        <v>64.48</v>
      </c>
      <c r="K213">
        <v>64.48</v>
      </c>
      <c r="L213">
        <v>64.48</v>
      </c>
      <c r="M213">
        <v>64.48</v>
      </c>
      <c r="N213">
        <v>64.48</v>
      </c>
      <c r="O213">
        <v>64.48</v>
      </c>
      <c r="P213">
        <v>64.48</v>
      </c>
      <c r="Q213">
        <v>64.48</v>
      </c>
      <c r="R213">
        <v>64.48</v>
      </c>
      <c r="S213">
        <v>64.48</v>
      </c>
      <c r="T213" t="s">
        <v>33</v>
      </c>
      <c r="U213">
        <v>71.51000000000001</v>
      </c>
      <c r="V213">
        <v>78.55</v>
      </c>
      <c r="W213">
        <v>78.55</v>
      </c>
      <c r="X213">
        <v>78.55</v>
      </c>
      <c r="Y213">
        <v>78.55</v>
      </c>
      <c r="Z213">
        <v>78.55</v>
      </c>
      <c r="AA213">
        <v>78.55</v>
      </c>
      <c r="AB213">
        <v>78.55</v>
      </c>
      <c r="AC213">
        <v>78.55</v>
      </c>
      <c r="AD213">
        <v>78.55</v>
      </c>
    </row>
    <row r="214" spans="1:30">
      <c r="A214" t="s">
        <v>115</v>
      </c>
      <c r="B214">
        <v>55429</v>
      </c>
      <c r="C214" t="s">
        <v>78</v>
      </c>
      <c r="D214" t="s">
        <v>133</v>
      </c>
      <c r="E214" t="str">
        <f>CONCATENATE(D16071,C16071)</f>
        <v/>
      </c>
      <c r="F214">
        <v>62.2</v>
      </c>
      <c r="G214" t="s">
        <v>33</v>
      </c>
      <c r="H214">
        <v>65.010000000000005</v>
      </c>
      <c r="I214">
        <v>65.54000000000001</v>
      </c>
      <c r="J214">
        <v>66.37</v>
      </c>
      <c r="K214">
        <v>66.37</v>
      </c>
      <c r="L214">
        <v>66.37</v>
      </c>
      <c r="M214">
        <v>66.37</v>
      </c>
      <c r="N214">
        <v>66.37</v>
      </c>
      <c r="O214">
        <v>66.37</v>
      </c>
      <c r="P214">
        <v>66.37</v>
      </c>
      <c r="Q214">
        <v>66.37</v>
      </c>
      <c r="R214">
        <v>66.37</v>
      </c>
      <c r="S214">
        <v>66.37</v>
      </c>
      <c r="T214" t="s">
        <v>33</v>
      </c>
      <c r="U214">
        <v>67.73999999999999</v>
      </c>
      <c r="V214">
        <v>69.14</v>
      </c>
      <c r="W214">
        <v>69.14</v>
      </c>
      <c r="X214">
        <v>69.14</v>
      </c>
      <c r="Y214">
        <v>69.14</v>
      </c>
      <c r="Z214">
        <v>69.14</v>
      </c>
      <c r="AA214">
        <v>69.14</v>
      </c>
      <c r="AB214">
        <v>69.14</v>
      </c>
      <c r="AC214">
        <v>69.14</v>
      </c>
      <c r="AD214">
        <v>69.14</v>
      </c>
    </row>
    <row r="215" spans="1:30">
      <c r="A215" t="s">
        <v>115</v>
      </c>
      <c r="B215">
        <v>55429</v>
      </c>
      <c r="C215" t="s">
        <v>78</v>
      </c>
      <c r="D215" t="s">
        <v>134</v>
      </c>
      <c r="E215" t="str">
        <f>CONCATENATE(D16157,C16157)</f>
        <v/>
      </c>
      <c r="F215">
        <v>46.68</v>
      </c>
      <c r="G215" t="s">
        <v>33</v>
      </c>
      <c r="H215">
        <v>49.4</v>
      </c>
      <c r="I215">
        <v>50.48999999999999</v>
      </c>
      <c r="J215">
        <v>52.099999999999994</v>
      </c>
      <c r="K215">
        <v>52.099999999999994</v>
      </c>
      <c r="L215">
        <v>52.099999999999994</v>
      </c>
      <c r="M215">
        <v>52.099999999999994</v>
      </c>
      <c r="N215">
        <v>52.099999999999994</v>
      </c>
      <c r="O215">
        <v>52.099999999999994</v>
      </c>
      <c r="P215">
        <v>52.099999999999994</v>
      </c>
      <c r="Q215">
        <v>52.099999999999994</v>
      </c>
      <c r="R215">
        <v>52.099999999999994</v>
      </c>
      <c r="S215">
        <v>52.099999999999994</v>
      </c>
      <c r="T215" t="s">
        <v>33</v>
      </c>
      <c r="U215">
        <v>54.8</v>
      </c>
      <c r="V215">
        <v>57.53</v>
      </c>
      <c r="W215">
        <v>57.53</v>
      </c>
      <c r="X215">
        <v>57.53</v>
      </c>
      <c r="Y215">
        <v>57.53</v>
      </c>
      <c r="Z215">
        <v>57.53</v>
      </c>
      <c r="AA215">
        <v>57.53</v>
      </c>
      <c r="AB215">
        <v>57.53</v>
      </c>
      <c r="AC215">
        <v>57.53</v>
      </c>
      <c r="AD215">
        <v>57.53</v>
      </c>
    </row>
    <row r="216" spans="1:30">
      <c r="A216" t="s">
        <v>115</v>
      </c>
      <c r="B216">
        <v>55429</v>
      </c>
      <c r="C216" t="s">
        <v>78</v>
      </c>
      <c r="D216" t="s">
        <v>135</v>
      </c>
      <c r="E216" t="str">
        <f>CONCATENATE(D16169,C16169)</f>
        <v/>
      </c>
      <c r="F216">
        <v>52.78</v>
      </c>
      <c r="G216" t="s">
        <v>33</v>
      </c>
      <c r="H216">
        <v>57.37</v>
      </c>
      <c r="I216">
        <v>60.44</v>
      </c>
      <c r="J216">
        <v>65.049999999999997</v>
      </c>
      <c r="K216">
        <v>65.049999999999997</v>
      </c>
      <c r="L216">
        <v>65.049999999999997</v>
      </c>
      <c r="M216">
        <v>65.049999999999997</v>
      </c>
      <c r="N216">
        <v>65.049999999999997</v>
      </c>
      <c r="O216">
        <v>65.049999999999997</v>
      </c>
      <c r="P216">
        <v>65.049999999999997</v>
      </c>
      <c r="Q216">
        <v>65.049999999999997</v>
      </c>
      <c r="R216">
        <v>65.049999999999997</v>
      </c>
      <c r="S216">
        <v>65.049999999999997</v>
      </c>
      <c r="T216" t="s">
        <v>33</v>
      </c>
      <c r="U216">
        <v>72.7</v>
      </c>
      <c r="V216">
        <v>80.34999999999999</v>
      </c>
      <c r="W216">
        <v>80.34999999999999</v>
      </c>
      <c r="X216">
        <v>80.34999999999999</v>
      </c>
      <c r="Y216">
        <v>80.34999999999999</v>
      </c>
      <c r="Z216">
        <v>80.34999999999999</v>
      </c>
      <c r="AA216">
        <v>80.34999999999999</v>
      </c>
      <c r="AB216">
        <v>80.34999999999999</v>
      </c>
      <c r="AC216">
        <v>80.34999999999999</v>
      </c>
      <c r="AD216">
        <v>80.34999999999999</v>
      </c>
    </row>
    <row r="217" spans="1:30">
      <c r="A217" t="s">
        <v>115</v>
      </c>
      <c r="B217">
        <v>55429</v>
      </c>
      <c r="C217" t="s">
        <v>78</v>
      </c>
      <c r="D217" t="s">
        <v>136</v>
      </c>
      <c r="E217" t="str">
        <f>CONCATENATE(D16289,C16289)</f>
        <v/>
      </c>
      <c r="F217">
        <v>36.3</v>
      </c>
      <c r="G217" t="s">
        <v>33</v>
      </c>
      <c r="H217">
        <v>40.34</v>
      </c>
      <c r="I217">
        <v>41.41</v>
      </c>
      <c r="J217">
        <v>43.019999999999996</v>
      </c>
      <c r="K217">
        <v>43.019999999999996</v>
      </c>
      <c r="L217">
        <v>43.019999999999996</v>
      </c>
      <c r="M217">
        <v>43.019999999999996</v>
      </c>
      <c r="N217">
        <v>43.019999999999996</v>
      </c>
      <c r="O217">
        <v>43.019999999999996</v>
      </c>
      <c r="P217">
        <v>43.019999999999996</v>
      </c>
      <c r="Q217">
        <v>43.019999999999996</v>
      </c>
      <c r="R217">
        <v>43.019999999999996</v>
      </c>
      <c r="S217">
        <v>43.019999999999996</v>
      </c>
      <c r="T217" t="s">
        <v>33</v>
      </c>
      <c r="U217">
        <v>46.36</v>
      </c>
      <c r="V217">
        <v>49.72</v>
      </c>
      <c r="W217">
        <v>49.72</v>
      </c>
      <c r="X217">
        <v>49.72</v>
      </c>
      <c r="Y217">
        <v>49.72</v>
      </c>
      <c r="Z217">
        <v>49.72</v>
      </c>
      <c r="AA217">
        <v>49.72</v>
      </c>
      <c r="AB217">
        <v>49.72</v>
      </c>
      <c r="AC217">
        <v>49.72</v>
      </c>
      <c r="AD217">
        <v>49.72</v>
      </c>
    </row>
    <row r="218" spans="1:30">
      <c r="A218" t="s">
        <v>115</v>
      </c>
      <c r="B218">
        <v>55429</v>
      </c>
      <c r="C218" t="s">
        <v>78</v>
      </c>
      <c r="D218" t="s">
        <v>166</v>
      </c>
      <c r="E218" t="str">
        <f>CONCATENATE(D16366,C16366)</f>
        <v/>
      </c>
      <c r="F218" t="s">
        <v>33</v>
      </c>
      <c r="H218" t="s">
        <v>33</v>
      </c>
      <c r="I218" t="s">
        <v>33</v>
      </c>
      <c r="J218" t="s">
        <v>33</v>
      </c>
      <c r="K218" t="s">
        <v>33</v>
      </c>
      <c r="L218" t="s">
        <v>33</v>
      </c>
      <c r="M218" t="s">
        <v>33</v>
      </c>
      <c r="N218" t="s">
        <v>33</v>
      </c>
      <c r="O218" t="s">
        <v>33</v>
      </c>
      <c r="P218" t="s">
        <v>33</v>
      </c>
      <c r="Q218" t="s">
        <v>33</v>
      </c>
      <c r="R218" t="s">
        <v>33</v>
      </c>
      <c r="S218" t="s">
        <v>33</v>
      </c>
      <c r="U218" t="s">
        <v>33</v>
      </c>
      <c r="V218" t="s">
        <v>33</v>
      </c>
      <c r="W218" t="s">
        <v>33</v>
      </c>
      <c r="X218" t="s">
        <v>33</v>
      </c>
      <c r="Y218" t="s">
        <v>33</v>
      </c>
      <c r="Z218" t="s">
        <v>33</v>
      </c>
      <c r="AA218" t="s">
        <v>33</v>
      </c>
      <c r="AB218" t="s">
        <v>33</v>
      </c>
      <c r="AC218" t="s">
        <v>33</v>
      </c>
      <c r="AD218" t="s">
        <v>33</v>
      </c>
    </row>
    <row r="219" spans="1:30">
      <c r="A219" t="s">
        <v>115</v>
      </c>
      <c r="B219">
        <v>55429</v>
      </c>
      <c r="C219" t="s">
        <v>78</v>
      </c>
      <c r="D219" t="s">
        <v>138</v>
      </c>
      <c r="E219" t="str">
        <f>CONCATENATE(D16367,C16367)</f>
        <v/>
      </c>
      <c r="F219">
        <v>44.73999999999999</v>
      </c>
      <c r="G219" t="s">
        <v>33</v>
      </c>
      <c r="H219">
        <v>47.47</v>
      </c>
      <c r="I219">
        <v>48.59</v>
      </c>
      <c r="J219">
        <v>50.27</v>
      </c>
      <c r="K219">
        <v>50.27</v>
      </c>
      <c r="L219">
        <v>50.27</v>
      </c>
      <c r="M219">
        <v>50.27</v>
      </c>
      <c r="N219">
        <v>50.27</v>
      </c>
      <c r="O219">
        <v>50.27</v>
      </c>
      <c r="P219">
        <v>50.27</v>
      </c>
      <c r="Q219">
        <v>50.27</v>
      </c>
      <c r="R219">
        <v>50.27</v>
      </c>
      <c r="S219">
        <v>50.27</v>
      </c>
      <c r="T219" t="s">
        <v>33</v>
      </c>
      <c r="U219">
        <v>53.030000000000001</v>
      </c>
      <c r="V219">
        <v>55.79000000000001</v>
      </c>
      <c r="W219">
        <v>55.79000000000001</v>
      </c>
      <c r="X219">
        <v>55.79000000000001</v>
      </c>
      <c r="Y219">
        <v>55.79000000000001</v>
      </c>
      <c r="Z219">
        <v>55.79000000000001</v>
      </c>
      <c r="AA219">
        <v>55.79000000000001</v>
      </c>
      <c r="AB219">
        <v>55.79000000000001</v>
      </c>
      <c r="AC219">
        <v>55.79000000000001</v>
      </c>
      <c r="AD219">
        <v>55.79000000000001</v>
      </c>
    </row>
    <row r="220" spans="1:30">
      <c r="A220" t="s">
        <v>115</v>
      </c>
      <c r="B220">
        <v>55429</v>
      </c>
      <c r="C220" t="s">
        <v>78</v>
      </c>
      <c r="D220" t="s">
        <v>146</v>
      </c>
      <c r="E220" t="str">
        <f>CONCATENATE(D16955,C16955)</f>
        <v/>
      </c>
      <c r="F220">
        <v>43.019999999999996</v>
      </c>
      <c r="G220" t="s">
        <v>33</v>
      </c>
      <c r="H220">
        <v>45.7</v>
      </c>
      <c r="I220">
        <v>46.77</v>
      </c>
      <c r="J220">
        <v>48.38</v>
      </c>
      <c r="K220">
        <v>48.38</v>
      </c>
      <c r="L220">
        <v>48.38</v>
      </c>
      <c r="M220">
        <v>48.38</v>
      </c>
      <c r="N220">
        <v>48.38</v>
      </c>
      <c r="O220">
        <v>48.38</v>
      </c>
      <c r="P220">
        <v>48.38</v>
      </c>
      <c r="Q220">
        <v>48.38</v>
      </c>
      <c r="R220">
        <v>48.38</v>
      </c>
      <c r="S220">
        <v>48.38</v>
      </c>
      <c r="T220" t="s">
        <v>33</v>
      </c>
      <c r="U220">
        <v>52.42</v>
      </c>
      <c r="V220">
        <v>56.44</v>
      </c>
      <c r="W220">
        <v>56.44</v>
      </c>
      <c r="X220">
        <v>56.44</v>
      </c>
      <c r="Y220">
        <v>56.44</v>
      </c>
      <c r="Z220">
        <v>56.44</v>
      </c>
      <c r="AA220">
        <v>56.44</v>
      </c>
      <c r="AB220">
        <v>56.44</v>
      </c>
      <c r="AC220">
        <v>56.44</v>
      </c>
      <c r="AD220">
        <v>56.44</v>
      </c>
    </row>
    <row r="221" spans="1:30">
      <c r="A221" t="s">
        <v>115</v>
      </c>
      <c r="B221">
        <v>55429</v>
      </c>
      <c r="C221" t="s">
        <v>78</v>
      </c>
      <c r="D221" t="s">
        <v>147</v>
      </c>
      <c r="E221" t="str">
        <f>CONCATENATE(D17183,C17183)</f>
        <v/>
      </c>
      <c r="F221">
        <v>42.48</v>
      </c>
      <c r="G221" t="s">
        <v>33</v>
      </c>
      <c r="H221">
        <v>45.45</v>
      </c>
      <c r="I221">
        <v>46.6</v>
      </c>
      <c r="J221">
        <v>48.34</v>
      </c>
      <c r="K221">
        <v>48.34</v>
      </c>
      <c r="L221">
        <v>48.34</v>
      </c>
      <c r="M221">
        <v>48.34</v>
      </c>
      <c r="N221">
        <v>48.34</v>
      </c>
      <c r="O221">
        <v>48.34</v>
      </c>
      <c r="P221">
        <v>48.34</v>
      </c>
      <c r="Q221">
        <v>48.34</v>
      </c>
      <c r="R221">
        <v>48.34</v>
      </c>
      <c r="S221">
        <v>48.34</v>
      </c>
      <c r="T221" t="s">
        <v>33</v>
      </c>
      <c r="U221">
        <v>52.75</v>
      </c>
      <c r="V221">
        <v>57.12</v>
      </c>
      <c r="W221">
        <v>57.12</v>
      </c>
      <c r="X221">
        <v>57.12</v>
      </c>
      <c r="Y221">
        <v>57.12</v>
      </c>
      <c r="Z221">
        <v>57.12</v>
      </c>
      <c r="AA221">
        <v>57.12</v>
      </c>
      <c r="AB221">
        <v>57.12</v>
      </c>
      <c r="AC221">
        <v>57.12</v>
      </c>
      <c r="AD221">
        <v>57.12</v>
      </c>
    </row>
    <row r="222" spans="1:30">
      <c r="A222" t="s">
        <v>115</v>
      </c>
      <c r="B222">
        <v>55429</v>
      </c>
      <c r="C222" t="s">
        <v>78</v>
      </c>
      <c r="D222" t="s">
        <v>150</v>
      </c>
      <c r="E222" t="str">
        <f>CONCATENATE(D17394,C17394)</f>
        <v/>
      </c>
      <c r="G222" t="s">
        <v>33</v>
      </c>
      <c r="H222">
        <v>104.38000000000001</v>
      </c>
      <c r="I222">
        <v>107.12</v>
      </c>
      <c r="J222">
        <v>111.22</v>
      </c>
      <c r="K222">
        <v>111.22</v>
      </c>
      <c r="L222">
        <v>111.22</v>
      </c>
      <c r="M222">
        <v>111.22</v>
      </c>
      <c r="N222">
        <v>111.22</v>
      </c>
      <c r="O222">
        <v>111.22</v>
      </c>
      <c r="P222">
        <v>111.22</v>
      </c>
      <c r="Q222">
        <v>111.22</v>
      </c>
      <c r="R222">
        <v>111.22</v>
      </c>
      <c r="S222">
        <v>111.22</v>
      </c>
      <c r="T222" t="s">
        <v>33</v>
      </c>
      <c r="U222">
        <v>118.060000000000002</v>
      </c>
      <c r="V222">
        <v>124.92</v>
      </c>
      <c r="W222">
        <v>124.92</v>
      </c>
      <c r="X222">
        <v>124.92</v>
      </c>
      <c r="Y222">
        <v>124.92</v>
      </c>
      <c r="Z222">
        <v>124.92</v>
      </c>
      <c r="AA222">
        <v>124.92</v>
      </c>
      <c r="AB222">
        <v>124.92</v>
      </c>
      <c r="AC222">
        <v>124.92</v>
      </c>
      <c r="AD222">
        <v>124.92</v>
      </c>
    </row>
    <row r="223" spans="1:30">
      <c r="A223" t="s">
        <v>115</v>
      </c>
      <c r="B223">
        <v>55429</v>
      </c>
      <c r="C223" t="s">
        <v>78</v>
      </c>
      <c r="D223" t="s">
        <v>154</v>
      </c>
      <c r="E223" t="str">
        <f>CONCATENATE(D17472,C17472)</f>
        <v/>
      </c>
      <c r="F223">
        <v>44.59</v>
      </c>
      <c r="G223" t="s">
        <v>33</v>
      </c>
      <c r="H223">
        <v>47.46</v>
      </c>
      <c r="I223">
        <v>48.61</v>
      </c>
      <c r="J223">
        <v>50.32</v>
      </c>
      <c r="K223">
        <v>50.32</v>
      </c>
      <c r="L223">
        <v>50.32</v>
      </c>
      <c r="M223">
        <v>50.32</v>
      </c>
      <c r="N223">
        <v>50.32</v>
      </c>
      <c r="O223">
        <v>50.32</v>
      </c>
      <c r="P223">
        <v>50.32</v>
      </c>
      <c r="Q223">
        <v>50.32</v>
      </c>
      <c r="R223">
        <v>50.32</v>
      </c>
      <c r="S223">
        <v>50.32</v>
      </c>
      <c r="T223" t="s">
        <v>33</v>
      </c>
      <c r="U223">
        <v>54.63</v>
      </c>
      <c r="V223">
        <v>58.92</v>
      </c>
      <c r="W223">
        <v>58.92</v>
      </c>
      <c r="X223">
        <v>58.92</v>
      </c>
      <c r="Y223">
        <v>58.92</v>
      </c>
      <c r="Z223">
        <v>58.92</v>
      </c>
      <c r="AA223">
        <v>58.92</v>
      </c>
      <c r="AB223">
        <v>58.92</v>
      </c>
      <c r="AC223">
        <v>58.92</v>
      </c>
      <c r="AD223">
        <v>58.92</v>
      </c>
    </row>
    <row r="224" spans="1:30">
      <c r="A224" t="s">
        <v>115</v>
      </c>
      <c r="B224">
        <v>55429</v>
      </c>
      <c r="C224" t="s">
        <v>78</v>
      </c>
      <c r="D224" t="s">
        <v>155</v>
      </c>
      <c r="E224" t="str">
        <f>CONCATENATE(D17520,C17520)</f>
        <v/>
      </c>
      <c r="F224">
        <v>46.57</v>
      </c>
      <c r="G224" t="s">
        <v>33</v>
      </c>
      <c r="H224">
        <v>49.27</v>
      </c>
      <c r="I224">
        <v>50.33</v>
      </c>
      <c r="J224">
        <v>51.93000000000001</v>
      </c>
      <c r="K224">
        <v>51.93000000000001</v>
      </c>
      <c r="L224">
        <v>51.93000000000001</v>
      </c>
      <c r="M224">
        <v>51.93000000000001</v>
      </c>
      <c r="N224">
        <v>51.93000000000001</v>
      </c>
      <c r="O224">
        <v>51.93000000000001</v>
      </c>
      <c r="P224">
        <v>51.93000000000001</v>
      </c>
      <c r="Q224">
        <v>51.93000000000001</v>
      </c>
      <c r="R224">
        <v>51.93000000000001</v>
      </c>
      <c r="S224">
        <v>51.93000000000001</v>
      </c>
      <c r="T224" t="s">
        <v>33</v>
      </c>
      <c r="U224">
        <v>55.98</v>
      </c>
      <c r="V224">
        <v>59.98999999999999</v>
      </c>
      <c r="W224">
        <v>59.98999999999999</v>
      </c>
      <c r="X224">
        <v>59.98999999999999</v>
      </c>
      <c r="Y224">
        <v>59.98999999999999</v>
      </c>
      <c r="Z224">
        <v>59.98999999999999</v>
      </c>
      <c r="AA224">
        <v>59.98999999999999</v>
      </c>
      <c r="AB224">
        <v>59.98999999999999</v>
      </c>
      <c r="AC224">
        <v>59.98999999999999</v>
      </c>
      <c r="AD224">
        <v>59.98999999999999</v>
      </c>
    </row>
    <row r="225" spans="1:30">
      <c r="A225" t="s">
        <v>115</v>
      </c>
      <c r="B225">
        <v>55429</v>
      </c>
      <c r="C225" t="s">
        <v>78</v>
      </c>
      <c r="D225" t="s">
        <v>156</v>
      </c>
      <c r="E225" t="str">
        <f>CONCATENATE(D17555,C17555)</f>
        <v/>
      </c>
      <c r="F225">
        <v>48.41</v>
      </c>
      <c r="G225" t="s">
        <v>33</v>
      </c>
      <c r="H225">
        <v>51.11</v>
      </c>
      <c r="I225">
        <v>52.18000000000001</v>
      </c>
      <c r="J225">
        <v>53.77</v>
      </c>
      <c r="K225">
        <v>53.77</v>
      </c>
      <c r="L225">
        <v>53.77</v>
      </c>
      <c r="M225">
        <v>53.77</v>
      </c>
      <c r="N225">
        <v>53.77</v>
      </c>
      <c r="O225">
        <v>53.77</v>
      </c>
      <c r="P225">
        <v>53.77</v>
      </c>
      <c r="Q225">
        <v>53.77</v>
      </c>
      <c r="R225">
        <v>53.77</v>
      </c>
      <c r="S225">
        <v>53.77</v>
      </c>
      <c r="T225" t="s">
        <v>33</v>
      </c>
      <c r="U225">
        <v>57.81999999999999</v>
      </c>
      <c r="V225">
        <v>61.81</v>
      </c>
      <c r="W225">
        <v>61.81</v>
      </c>
      <c r="X225">
        <v>61.81</v>
      </c>
      <c r="Y225">
        <v>61.81</v>
      </c>
      <c r="Z225">
        <v>61.81</v>
      </c>
      <c r="AA225">
        <v>61.81</v>
      </c>
      <c r="AB225">
        <v>61.81</v>
      </c>
      <c r="AC225">
        <v>61.81</v>
      </c>
      <c r="AD225">
        <v>61.81</v>
      </c>
    </row>
    <row r="226" spans="1:30">
      <c r="A226" t="s">
        <v>115</v>
      </c>
      <c r="B226">
        <v>55429</v>
      </c>
      <c r="C226" t="s">
        <v>78</v>
      </c>
      <c r="D226" t="s">
        <v>72</v>
      </c>
      <c r="E226" t="str">
        <f>CONCATENATE(D17653,C17653)</f>
        <v/>
      </c>
      <c r="F226">
        <v>49.85</v>
      </c>
      <c r="G226" t="s">
        <v>33</v>
      </c>
      <c r="H226">
        <v>54.019999999999996</v>
      </c>
      <c r="I226">
        <v>56.81999999999999</v>
      </c>
      <c r="J226">
        <v>61.019999999999996</v>
      </c>
      <c r="K226">
        <v>61.019999999999996</v>
      </c>
      <c r="L226">
        <v>61.019999999999996</v>
      </c>
      <c r="M226">
        <v>61.019999999999996</v>
      </c>
      <c r="N226">
        <v>61.019999999999996</v>
      </c>
      <c r="O226">
        <v>61.019999999999996</v>
      </c>
      <c r="P226">
        <v>61.019999999999996</v>
      </c>
      <c r="Q226">
        <v>61.019999999999996</v>
      </c>
      <c r="R226">
        <v>61.019999999999996</v>
      </c>
      <c r="S226">
        <v>61.019999999999996</v>
      </c>
      <c r="T226" t="s">
        <v>33</v>
      </c>
      <c r="U226">
        <v>67.98999999999999</v>
      </c>
      <c r="V226">
        <v>74.97</v>
      </c>
      <c r="W226">
        <v>74.97</v>
      </c>
      <c r="X226">
        <v>74.97</v>
      </c>
      <c r="Y226">
        <v>74.97</v>
      </c>
      <c r="Z226">
        <v>74.97</v>
      </c>
      <c r="AA226">
        <v>74.97</v>
      </c>
      <c r="AB226">
        <v>74.97</v>
      </c>
      <c r="AC226">
        <v>74.97</v>
      </c>
      <c r="AD226">
        <v>74.97</v>
      </c>
    </row>
    <row r="227" spans="1:30">
      <c r="A227" t="s">
        <v>115</v>
      </c>
      <c r="B227">
        <v>55429</v>
      </c>
      <c r="C227" t="s">
        <v>78</v>
      </c>
      <c r="D227" t="s">
        <v>157</v>
      </c>
      <c r="E227" t="str">
        <f>CONCATENATE(D17774,C17774)</f>
        <v/>
      </c>
      <c r="F227">
        <v>47.090000000000003</v>
      </c>
      <c r="G227" t="s">
        <v>33</v>
      </c>
      <c r="H227">
        <v>49.72</v>
      </c>
      <c r="I227">
        <v>50.77</v>
      </c>
      <c r="J227">
        <v>52.34999999999999</v>
      </c>
      <c r="K227">
        <v>52.34999999999999</v>
      </c>
      <c r="L227">
        <v>52.34999999999999</v>
      </c>
      <c r="M227">
        <v>52.34999999999999</v>
      </c>
      <c r="N227">
        <v>52.34999999999999</v>
      </c>
      <c r="O227">
        <v>52.34999999999999</v>
      </c>
      <c r="P227">
        <v>52.34999999999999</v>
      </c>
      <c r="Q227">
        <v>52.34999999999999</v>
      </c>
      <c r="R227">
        <v>52.34999999999999</v>
      </c>
      <c r="S227">
        <v>52.34999999999999</v>
      </c>
      <c r="T227" t="s">
        <v>33</v>
      </c>
      <c r="U227">
        <v>54.97</v>
      </c>
      <c r="V227">
        <v>57.61</v>
      </c>
      <c r="W227">
        <v>57.61</v>
      </c>
      <c r="X227">
        <v>57.61</v>
      </c>
      <c r="Y227">
        <v>57.61</v>
      </c>
      <c r="Z227">
        <v>57.61</v>
      </c>
      <c r="AA227">
        <v>57.61</v>
      </c>
      <c r="AB227">
        <v>57.61</v>
      </c>
      <c r="AC227">
        <v>57.61</v>
      </c>
      <c r="AD227">
        <v>57.61</v>
      </c>
    </row>
    <row r="228" spans="1:30">
      <c r="A228" t="s">
        <v>115</v>
      </c>
      <c r="B228">
        <v>55429</v>
      </c>
      <c r="C228" t="s">
        <v>78</v>
      </c>
      <c r="D228" t="s">
        <v>158</v>
      </c>
      <c r="E228" t="str">
        <f>CONCATENATE(D17910,C17910)</f>
        <v/>
      </c>
      <c r="F228">
        <v>62.27</v>
      </c>
      <c r="G228" t="s">
        <v>33</v>
      </c>
      <c r="H228">
        <v>65.060000000000002</v>
      </c>
      <c r="I228">
        <v>65.59</v>
      </c>
      <c r="J228">
        <v>66.43000000000001</v>
      </c>
      <c r="K228">
        <v>66.43000000000001</v>
      </c>
      <c r="L228">
        <v>66.43000000000001</v>
      </c>
      <c r="M228">
        <v>66.43000000000001</v>
      </c>
      <c r="N228">
        <v>66.43000000000001</v>
      </c>
      <c r="O228">
        <v>66.43000000000001</v>
      </c>
      <c r="P228">
        <v>66.43000000000001</v>
      </c>
      <c r="Q228">
        <v>66.43000000000001</v>
      </c>
      <c r="R228">
        <v>66.43000000000001</v>
      </c>
      <c r="S228">
        <v>66.43000000000001</v>
      </c>
      <c r="T228" t="s">
        <v>33</v>
      </c>
      <c r="U228">
        <v>67.81</v>
      </c>
      <c r="V228">
        <v>69.2</v>
      </c>
      <c r="W228">
        <v>69.2</v>
      </c>
      <c r="X228">
        <v>69.2</v>
      </c>
      <c r="Y228">
        <v>69.2</v>
      </c>
      <c r="Z228">
        <v>69.2</v>
      </c>
      <c r="AA228">
        <v>69.2</v>
      </c>
      <c r="AB228">
        <v>69.2</v>
      </c>
      <c r="AC228">
        <v>69.2</v>
      </c>
      <c r="AD228">
        <v>69.2</v>
      </c>
    </row>
    <row r="229" spans="1:30">
      <c r="A229" t="s">
        <v>115</v>
      </c>
      <c r="B229">
        <v>55429</v>
      </c>
      <c r="C229" t="s">
        <v>78</v>
      </c>
      <c r="D229" t="s">
        <v>159</v>
      </c>
      <c r="E229" t="str">
        <f>CONCATENATE(D17933,C17933)</f>
        <v/>
      </c>
      <c r="F229">
        <v>45.18</v>
      </c>
      <c r="G229" t="s">
        <v>33</v>
      </c>
      <c r="H229">
        <v>51.62</v>
      </c>
      <c r="I229">
        <v>54.55</v>
      </c>
      <c r="J229">
        <v>58.95</v>
      </c>
      <c r="K229">
        <v>58.95</v>
      </c>
      <c r="L229">
        <v>58.95</v>
      </c>
      <c r="M229">
        <v>58.95</v>
      </c>
      <c r="N229">
        <v>58.95</v>
      </c>
      <c r="O229">
        <v>58.95</v>
      </c>
      <c r="P229">
        <v>58.95</v>
      </c>
      <c r="Q229">
        <v>58.95</v>
      </c>
      <c r="R229">
        <v>58.95</v>
      </c>
      <c r="S229">
        <v>58.95</v>
      </c>
      <c r="T229" t="s">
        <v>33</v>
      </c>
      <c r="U229">
        <v>60.23999999999999</v>
      </c>
      <c r="V229">
        <v>68.72</v>
      </c>
      <c r="W229">
        <v>68.72</v>
      </c>
      <c r="X229">
        <v>68.72</v>
      </c>
      <c r="Y229">
        <v>68.72</v>
      </c>
      <c r="Z229">
        <v>68.72</v>
      </c>
      <c r="AA229">
        <v>68.72</v>
      </c>
      <c r="AB229">
        <v>68.72</v>
      </c>
      <c r="AC229">
        <v>68.72</v>
      </c>
      <c r="AD229">
        <v>68.72</v>
      </c>
    </row>
    <row r="230" spans="1:30">
      <c r="A230" t="s">
        <v>115</v>
      </c>
      <c r="B230">
        <v>55429</v>
      </c>
      <c r="C230" t="s">
        <v>78</v>
      </c>
      <c r="D230" t="s">
        <v>160</v>
      </c>
      <c r="E230" t="str">
        <f>CONCATENATE(D18018,C18018)</f>
        <v/>
      </c>
      <c r="F230">
        <v>22</v>
      </c>
      <c r="G230" t="s">
        <v>33</v>
      </c>
      <c r="H230">
        <v>24</v>
      </c>
      <c r="I230">
        <v>25</v>
      </c>
      <c r="J230">
        <v>27</v>
      </c>
      <c r="K230">
        <v>27</v>
      </c>
      <c r="L230">
        <v>27</v>
      </c>
      <c r="M230">
        <v>27</v>
      </c>
      <c r="N230">
        <v>27</v>
      </c>
      <c r="O230">
        <v>27</v>
      </c>
      <c r="P230">
        <v>27</v>
      </c>
      <c r="Q230">
        <v>27</v>
      </c>
      <c r="R230">
        <v>27</v>
      </c>
      <c r="S230">
        <v>27</v>
      </c>
      <c r="T230" t="s">
        <v>33</v>
      </c>
      <c r="U230">
        <v>29</v>
      </c>
      <c r="V230">
        <v>32</v>
      </c>
      <c r="W230">
        <v>32</v>
      </c>
      <c r="X230">
        <v>32</v>
      </c>
      <c r="Y230">
        <v>32</v>
      </c>
      <c r="Z230">
        <v>32</v>
      </c>
      <c r="AA230">
        <v>32</v>
      </c>
      <c r="AB230">
        <v>32</v>
      </c>
      <c r="AC230">
        <v>32</v>
      </c>
      <c r="AD230">
        <v>32</v>
      </c>
    </row>
    <row r="231" spans="1:30">
      <c r="A231" t="s">
        <v>115</v>
      </c>
      <c r="B231">
        <v>55429</v>
      </c>
      <c r="C231" t="s">
        <v>78</v>
      </c>
      <c r="D231" t="s">
        <v>76</v>
      </c>
      <c r="E231" t="str">
        <f>CONCATENATE(D18064,C18064)</f>
        <v/>
      </c>
      <c r="F231">
        <v>58.76000000000001</v>
      </c>
      <c r="G231" t="s">
        <v>33</v>
      </c>
      <c r="H231">
        <v>63.28</v>
      </c>
      <c r="I231">
        <v>66.28</v>
      </c>
      <c r="J231">
        <v>70.8</v>
      </c>
      <c r="K231">
        <v>70.8</v>
      </c>
      <c r="L231">
        <v>70.8</v>
      </c>
      <c r="M231">
        <v>70.8</v>
      </c>
      <c r="N231">
        <v>70.8</v>
      </c>
      <c r="O231">
        <v>70.8</v>
      </c>
      <c r="P231">
        <v>70.8</v>
      </c>
      <c r="Q231">
        <v>70.8</v>
      </c>
      <c r="R231">
        <v>70.8</v>
      </c>
      <c r="S231">
        <v>70.8</v>
      </c>
      <c r="T231" t="s">
        <v>33</v>
      </c>
      <c r="U231">
        <v>78.29000000000001</v>
      </c>
      <c r="V231">
        <v>85.81</v>
      </c>
      <c r="W231">
        <v>85.81</v>
      </c>
      <c r="X231">
        <v>85.81</v>
      </c>
      <c r="Y231">
        <v>85.81</v>
      </c>
      <c r="Z231">
        <v>85.81</v>
      </c>
      <c r="AA231">
        <v>85.81</v>
      </c>
      <c r="AB231">
        <v>85.81</v>
      </c>
      <c r="AC231">
        <v>85.81</v>
      </c>
      <c r="AD231">
        <v>85.81</v>
      </c>
    </row>
    <row r="232" spans="1:30">
      <c r="A232" t="s">
        <v>115</v>
      </c>
      <c r="B232">
        <v>55429</v>
      </c>
      <c r="C232" t="s">
        <v>78</v>
      </c>
      <c r="D232" t="s">
        <v>161</v>
      </c>
      <c r="E232" t="str">
        <f>CONCATENATE(D18122,C18122)</f>
        <v/>
      </c>
      <c r="F232">
        <v>46.14</v>
      </c>
      <c r="G232" t="s">
        <v>33</v>
      </c>
      <c r="H232">
        <v>49.049999999999997</v>
      </c>
      <c r="I232">
        <v>50.37</v>
      </c>
      <c r="J232">
        <v>52.38</v>
      </c>
      <c r="K232">
        <v>52.38</v>
      </c>
      <c r="L232">
        <v>52.38</v>
      </c>
      <c r="M232">
        <v>52.38</v>
      </c>
      <c r="N232">
        <v>52.38</v>
      </c>
      <c r="O232">
        <v>52.38</v>
      </c>
      <c r="P232">
        <v>52.38</v>
      </c>
      <c r="Q232">
        <v>52.38</v>
      </c>
      <c r="R232">
        <v>52.38</v>
      </c>
      <c r="S232">
        <v>52.38</v>
      </c>
      <c r="T232" t="s">
        <v>33</v>
      </c>
      <c r="U232">
        <v>55.3</v>
      </c>
      <c r="V232">
        <v>58.7</v>
      </c>
      <c r="W232">
        <v>58.7</v>
      </c>
      <c r="X232">
        <v>58.7</v>
      </c>
      <c r="Y232">
        <v>58.7</v>
      </c>
      <c r="Z232">
        <v>58.7</v>
      </c>
      <c r="AA232">
        <v>58.7</v>
      </c>
      <c r="AB232">
        <v>58.7</v>
      </c>
      <c r="AC232">
        <v>58.7</v>
      </c>
      <c r="AD232">
        <v>58.7</v>
      </c>
    </row>
    <row r="233" spans="1:30">
      <c r="A233" t="s">
        <v>115</v>
      </c>
      <c r="B233">
        <v>55429</v>
      </c>
      <c r="C233" t="s">
        <v>78</v>
      </c>
      <c r="D233" t="s">
        <v>162</v>
      </c>
      <c r="E233" t="str">
        <f>CONCATENATE(D18143,C18143)</f>
        <v/>
      </c>
      <c r="F233">
        <v>47.9</v>
      </c>
      <c r="G233" t="s">
        <v>33</v>
      </c>
      <c r="H233">
        <v>50.62</v>
      </c>
      <c r="I233">
        <v>51.7</v>
      </c>
      <c r="J233">
        <v>53.31999999999999</v>
      </c>
      <c r="K233">
        <v>53.31999999999999</v>
      </c>
      <c r="L233">
        <v>53.31999999999999</v>
      </c>
      <c r="M233">
        <v>53.31999999999999</v>
      </c>
      <c r="N233">
        <v>53.31999999999999</v>
      </c>
      <c r="O233">
        <v>53.31999999999999</v>
      </c>
      <c r="P233">
        <v>53.31999999999999</v>
      </c>
      <c r="Q233">
        <v>53.31999999999999</v>
      </c>
      <c r="R233">
        <v>53.31999999999999</v>
      </c>
      <c r="S233">
        <v>53.31999999999999</v>
      </c>
      <c r="T233" t="s">
        <v>33</v>
      </c>
      <c r="U233">
        <v>56.030000000000001</v>
      </c>
      <c r="V233">
        <v>58.73999999999999</v>
      </c>
      <c r="W233">
        <v>58.73999999999999</v>
      </c>
      <c r="X233">
        <v>58.73999999999999</v>
      </c>
      <c r="Y233">
        <v>58.73999999999999</v>
      </c>
      <c r="Z233">
        <v>58.73999999999999</v>
      </c>
      <c r="AA233">
        <v>58.73999999999999</v>
      </c>
      <c r="AB233">
        <v>58.73999999999999</v>
      </c>
      <c r="AC233">
        <v>58.73999999999999</v>
      </c>
      <c r="AD233">
        <v>58.73999999999999</v>
      </c>
    </row>
    <row r="234" spans="1:30">
      <c r="A234" t="s">
        <v>115</v>
      </c>
      <c r="B234">
        <v>55429</v>
      </c>
      <c r="C234" t="s">
        <v>78</v>
      </c>
      <c r="D234" t="s">
        <v>77</v>
      </c>
      <c r="E234" t="str">
        <f>CONCATENATE(D18190,C18190)</f>
        <v/>
      </c>
      <c r="F234">
        <v>44</v>
      </c>
      <c r="G234" t="s">
        <v>33</v>
      </c>
      <c r="H234">
        <v>46.68</v>
      </c>
      <c r="I234">
        <v>47.75</v>
      </c>
      <c r="J234">
        <v>49.38</v>
      </c>
      <c r="K234">
        <v>49.38</v>
      </c>
      <c r="L234">
        <v>49.38</v>
      </c>
      <c r="M234">
        <v>49.38</v>
      </c>
      <c r="N234">
        <v>49.38</v>
      </c>
      <c r="O234">
        <v>49.38</v>
      </c>
      <c r="P234">
        <v>49.38</v>
      </c>
      <c r="Q234">
        <v>49.38</v>
      </c>
      <c r="R234">
        <v>49.38</v>
      </c>
      <c r="S234">
        <v>49.38</v>
      </c>
      <c r="T234" t="s">
        <v>33</v>
      </c>
      <c r="U234">
        <v>52.049999999999997</v>
      </c>
      <c r="V234">
        <v>54.75</v>
      </c>
      <c r="W234">
        <v>54.75</v>
      </c>
      <c r="X234">
        <v>54.75</v>
      </c>
      <c r="Y234">
        <v>54.75</v>
      </c>
      <c r="Z234">
        <v>54.75</v>
      </c>
      <c r="AA234">
        <v>54.75</v>
      </c>
      <c r="AB234">
        <v>54.75</v>
      </c>
      <c r="AC234">
        <v>54.75</v>
      </c>
      <c r="AD234">
        <v>54.75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2026-04-01T10:14:43+00:00</dcterms:created>
  <dcterms:modified xsi:type="dcterms:W3CDTF">2026-04-01T10:14:43+00:00</dcterms:modified>
  <dc:title>Untitled Spreadsheet</dc:title>
  <dc:description/>
  <dc:subject/>
  <cp:keywords/>
  <cp:category/>
</cp:coreProperties>
</file>