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wPickstock\Desktop\"/>
    </mc:Choice>
  </mc:AlternateContent>
  <xr:revisionPtr revIDLastSave="0" documentId="13_ncr:1_{29D2C532-C4E9-43A4-8F51-F75266E7C2AE}" xr6:coauthVersionLast="47" xr6:coauthVersionMax="47" xr10:uidLastSave="{00000000-0000-0000-0000-000000000000}"/>
  <bookViews>
    <workbookView xWindow="-28920" yWindow="-120" windowWidth="29040" windowHeight="15720" xr2:uid="{8C619C5F-AFD5-410A-B10E-8473FA1BF2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00" i="1" l="1"/>
  <c r="A2199" i="1"/>
  <c r="A2198" i="1"/>
  <c r="A2197" i="1"/>
  <c r="A2196" i="1"/>
  <c r="A2195" i="1"/>
  <c r="D2195" i="1" s="1"/>
  <c r="A2194" i="1"/>
  <c r="A2193" i="1"/>
  <c r="C2193" i="1" s="1"/>
  <c r="A2192" i="1"/>
  <c r="A2191" i="1"/>
  <c r="A2190" i="1"/>
  <c r="A2189" i="1"/>
  <c r="A2188" i="1"/>
  <c r="A2187" i="1"/>
  <c r="D2187" i="1" s="1"/>
  <c r="A2186" i="1"/>
  <c r="A2185" i="1"/>
  <c r="C2185" i="1" s="1"/>
  <c r="A2184" i="1"/>
  <c r="A2183" i="1"/>
  <c r="A2182" i="1"/>
  <c r="A2181" i="1"/>
  <c r="A2180" i="1"/>
  <c r="A2179" i="1"/>
  <c r="D2179" i="1" s="1"/>
  <c r="A2178" i="1"/>
  <c r="A2177" i="1"/>
  <c r="C2177" i="1" s="1"/>
  <c r="A2176" i="1"/>
  <c r="A2175" i="1"/>
  <c r="A2174" i="1"/>
  <c r="A2173" i="1"/>
  <c r="A2172" i="1"/>
  <c r="A2171" i="1"/>
  <c r="D2171" i="1" s="1"/>
  <c r="A2170" i="1"/>
  <c r="A2169" i="1"/>
  <c r="C2169" i="1" s="1"/>
  <c r="A2168" i="1"/>
  <c r="A2167" i="1"/>
  <c r="A2166" i="1"/>
  <c r="A2165" i="1"/>
  <c r="A2164" i="1"/>
  <c r="A2163" i="1"/>
  <c r="D2163" i="1" s="1"/>
  <c r="A2162" i="1"/>
  <c r="A2161" i="1"/>
  <c r="C2161" i="1" s="1"/>
  <c r="A2160" i="1"/>
  <c r="A2159" i="1"/>
  <c r="A2158" i="1"/>
  <c r="A2157" i="1"/>
  <c r="A2156" i="1"/>
  <c r="A2155" i="1"/>
  <c r="D2155" i="1" s="1"/>
  <c r="A2154" i="1"/>
  <c r="A2153" i="1"/>
  <c r="C2153" i="1" s="1"/>
  <c r="A2152" i="1"/>
  <c r="A2151" i="1"/>
  <c r="A2150" i="1"/>
  <c r="A2149" i="1"/>
  <c r="A2148" i="1"/>
  <c r="A2147" i="1"/>
  <c r="D2147" i="1" s="1"/>
  <c r="A2146" i="1"/>
  <c r="A2145" i="1"/>
  <c r="C2145" i="1" s="1"/>
  <c r="A2144" i="1"/>
  <c r="A2143" i="1"/>
  <c r="A2142" i="1"/>
  <c r="A2141" i="1"/>
  <c r="A2140" i="1"/>
  <c r="A2139" i="1"/>
  <c r="D2139" i="1" s="1"/>
  <c r="A2138" i="1"/>
  <c r="A2137" i="1"/>
  <c r="C2137" i="1" s="1"/>
  <c r="A2136" i="1"/>
  <c r="A2135" i="1"/>
  <c r="A2134" i="1"/>
  <c r="A2133" i="1"/>
  <c r="A2132" i="1"/>
  <c r="A2131" i="1"/>
  <c r="D2131" i="1" s="1"/>
  <c r="A2130" i="1"/>
  <c r="A2129" i="1"/>
  <c r="C2129" i="1" s="1"/>
  <c r="A2128" i="1"/>
  <c r="A2127" i="1"/>
  <c r="A2126" i="1"/>
  <c r="A2125" i="1"/>
  <c r="A2124" i="1"/>
  <c r="A2123" i="1"/>
  <c r="D2123" i="1" s="1"/>
  <c r="A2122" i="1"/>
  <c r="A2121" i="1"/>
  <c r="C2121" i="1" s="1"/>
  <c r="A2120" i="1"/>
  <c r="A2119" i="1"/>
  <c r="A2118" i="1"/>
  <c r="A2117" i="1"/>
  <c r="A2116" i="1"/>
  <c r="A2115" i="1"/>
  <c r="D2115" i="1" s="1"/>
  <c r="A2114" i="1"/>
  <c r="A2113" i="1"/>
  <c r="C2113" i="1" s="1"/>
  <c r="A2112" i="1"/>
  <c r="A2111" i="1"/>
  <c r="A2110" i="1"/>
  <c r="A2109" i="1"/>
  <c r="A2108" i="1"/>
  <c r="A2107" i="1"/>
  <c r="D2107" i="1" s="1"/>
  <c r="A2106" i="1"/>
  <c r="A2105" i="1"/>
  <c r="C2105" i="1" s="1"/>
  <c r="A2104" i="1"/>
  <c r="A2103" i="1"/>
  <c r="A2102" i="1"/>
  <c r="A2101" i="1"/>
  <c r="C2101" i="1" s="1"/>
  <c r="A2100" i="1"/>
  <c r="A2099" i="1"/>
  <c r="D2099" i="1" s="1"/>
  <c r="A2098" i="1"/>
  <c r="A2097" i="1"/>
  <c r="C2097" i="1" s="1"/>
  <c r="A2096" i="1"/>
  <c r="A2095" i="1"/>
  <c r="A2094" i="1"/>
  <c r="A2093" i="1"/>
  <c r="C2093" i="1" s="1"/>
  <c r="A2092" i="1"/>
  <c r="A2091" i="1"/>
  <c r="D2091" i="1" s="1"/>
  <c r="A2090" i="1"/>
  <c r="A2089" i="1"/>
  <c r="C2089" i="1" s="1"/>
  <c r="A2088" i="1"/>
  <c r="A2087" i="1"/>
  <c r="A2086" i="1"/>
  <c r="A2085" i="1"/>
  <c r="C2085" i="1" s="1"/>
  <c r="A2084" i="1"/>
  <c r="A2083" i="1"/>
  <c r="D2083" i="1" s="1"/>
  <c r="A2082" i="1"/>
  <c r="A2081" i="1"/>
  <c r="C2081" i="1" s="1"/>
  <c r="A2080" i="1"/>
  <c r="A2079" i="1"/>
  <c r="A2078" i="1"/>
  <c r="A2077" i="1"/>
  <c r="C2077" i="1" s="1"/>
  <c r="A2076" i="1"/>
  <c r="A2075" i="1"/>
  <c r="D2075" i="1" s="1"/>
  <c r="A2074" i="1"/>
  <c r="A2073" i="1"/>
  <c r="C2073" i="1" s="1"/>
  <c r="A2072" i="1"/>
  <c r="A2071" i="1"/>
  <c r="A2070" i="1"/>
  <c r="A2069" i="1"/>
  <c r="C2069" i="1" s="1"/>
  <c r="A2068" i="1"/>
  <c r="A2067" i="1"/>
  <c r="C2067" i="1" s="1"/>
  <c r="A2066" i="1"/>
  <c r="A2065" i="1"/>
  <c r="C2065" i="1" s="1"/>
  <c r="A2064" i="1"/>
  <c r="A2063" i="1"/>
  <c r="A2062" i="1"/>
  <c r="A2061" i="1"/>
  <c r="C2061" i="1" s="1"/>
  <c r="A2060" i="1"/>
  <c r="A2059" i="1"/>
  <c r="C2059" i="1" s="1"/>
  <c r="A2058" i="1"/>
  <c r="A2057" i="1"/>
  <c r="C2057" i="1" s="1"/>
  <c r="A2056" i="1"/>
  <c r="A2055" i="1"/>
  <c r="A2054" i="1"/>
  <c r="A2053" i="1"/>
  <c r="C2053" i="1" s="1"/>
  <c r="A2052" i="1"/>
  <c r="A2051" i="1"/>
  <c r="C2051" i="1" s="1"/>
  <c r="A2050" i="1"/>
  <c r="A2049" i="1"/>
  <c r="C2049" i="1" s="1"/>
  <c r="A2048" i="1"/>
  <c r="A2047" i="1"/>
  <c r="A2046" i="1"/>
  <c r="A2045" i="1"/>
  <c r="C2045" i="1" s="1"/>
  <c r="A2044" i="1"/>
  <c r="A2043" i="1"/>
  <c r="C2043" i="1" s="1"/>
  <c r="A2042" i="1"/>
  <c r="A2041" i="1"/>
  <c r="C2041" i="1" s="1"/>
  <c r="A2040" i="1"/>
  <c r="A2039" i="1"/>
  <c r="A2038" i="1"/>
  <c r="A2037" i="1"/>
  <c r="C2037" i="1" s="1"/>
  <c r="A2036" i="1"/>
  <c r="A2035" i="1"/>
  <c r="C2035" i="1" s="1"/>
  <c r="A2034" i="1"/>
  <c r="A2033" i="1"/>
  <c r="C2033" i="1" s="1"/>
  <c r="A2032" i="1"/>
  <c r="A2031" i="1"/>
  <c r="A2030" i="1"/>
  <c r="A2029" i="1"/>
  <c r="C2029" i="1" s="1"/>
  <c r="A2028" i="1"/>
  <c r="A2027" i="1"/>
  <c r="C2027" i="1" s="1"/>
  <c r="A2026" i="1"/>
  <c r="D2026" i="1" s="1"/>
  <c r="A2025" i="1"/>
  <c r="C2025" i="1" s="1"/>
  <c r="A2024" i="1"/>
  <c r="A2023" i="1"/>
  <c r="A2022" i="1"/>
  <c r="A2021" i="1"/>
  <c r="C2021" i="1" s="1"/>
  <c r="A2020" i="1"/>
  <c r="A2019" i="1"/>
  <c r="C2019" i="1" s="1"/>
  <c r="A2018" i="1"/>
  <c r="A2017" i="1"/>
  <c r="C2017" i="1" s="1"/>
  <c r="A2016" i="1"/>
  <c r="A2015" i="1"/>
  <c r="A2014" i="1"/>
  <c r="A2013" i="1"/>
  <c r="C2013" i="1" s="1"/>
  <c r="A2012" i="1"/>
  <c r="A2011" i="1"/>
  <c r="C2011" i="1" s="1"/>
  <c r="A2010" i="1"/>
  <c r="D2010" i="1" s="1"/>
  <c r="A2009" i="1"/>
  <c r="C2009" i="1" s="1"/>
  <c r="A2008" i="1"/>
  <c r="A2007" i="1"/>
  <c r="A2006" i="1"/>
  <c r="A2005" i="1"/>
  <c r="C2005" i="1" s="1"/>
  <c r="A2004" i="1"/>
  <c r="A2003" i="1"/>
  <c r="C2003" i="1" s="1"/>
  <c r="A2002" i="1"/>
  <c r="A2001" i="1"/>
  <c r="C2001" i="1" s="1"/>
  <c r="A2000" i="1"/>
  <c r="A1999" i="1"/>
  <c r="A1998" i="1"/>
  <c r="A1997" i="1"/>
  <c r="C1997" i="1" s="1"/>
  <c r="A1996" i="1"/>
  <c r="A1995" i="1"/>
  <c r="C1995" i="1" s="1"/>
  <c r="A1994" i="1"/>
  <c r="D1994" i="1" s="1"/>
  <c r="A1993" i="1"/>
  <c r="C1993" i="1" s="1"/>
  <c r="A1992" i="1"/>
  <c r="A1991" i="1"/>
  <c r="A1990" i="1"/>
  <c r="A1989" i="1"/>
  <c r="C1989" i="1" s="1"/>
  <c r="A1988" i="1"/>
  <c r="A1987" i="1"/>
  <c r="C1987" i="1" s="1"/>
  <c r="A1986" i="1"/>
  <c r="A1985" i="1"/>
  <c r="C1985" i="1" s="1"/>
  <c r="A1984" i="1"/>
  <c r="A1983" i="1"/>
  <c r="A1982" i="1"/>
  <c r="A1981" i="1"/>
  <c r="C1981" i="1" s="1"/>
  <c r="A1980" i="1"/>
  <c r="A1979" i="1"/>
  <c r="C1979" i="1" s="1"/>
  <c r="A1978" i="1"/>
  <c r="D1978" i="1" s="1"/>
  <c r="A1977" i="1"/>
  <c r="C1977" i="1" s="1"/>
  <c r="A1976" i="1"/>
  <c r="A1975" i="1"/>
  <c r="A1974" i="1"/>
  <c r="A1973" i="1"/>
  <c r="C1973" i="1" s="1"/>
  <c r="A1972" i="1"/>
  <c r="A1971" i="1"/>
  <c r="C1971" i="1" s="1"/>
  <c r="A1970" i="1"/>
  <c r="A1969" i="1"/>
  <c r="C1969" i="1" s="1"/>
  <c r="A1968" i="1"/>
  <c r="A1967" i="1"/>
  <c r="A1966" i="1"/>
  <c r="A1965" i="1"/>
  <c r="C1965" i="1" s="1"/>
  <c r="A1964" i="1"/>
  <c r="A1963" i="1"/>
  <c r="C1963" i="1" s="1"/>
  <c r="A1962" i="1"/>
  <c r="D1962" i="1" s="1"/>
  <c r="A1961" i="1"/>
  <c r="C1961" i="1" s="1"/>
  <c r="A1960" i="1"/>
  <c r="A1959" i="1"/>
  <c r="A1958" i="1"/>
  <c r="A1957" i="1"/>
  <c r="C1957" i="1" s="1"/>
  <c r="A1956" i="1"/>
  <c r="A1955" i="1"/>
  <c r="C1955" i="1" s="1"/>
  <c r="A1954" i="1"/>
  <c r="A1953" i="1"/>
  <c r="C1953" i="1" s="1"/>
  <c r="A1952" i="1"/>
  <c r="A1951" i="1"/>
  <c r="A1950" i="1"/>
  <c r="A1949" i="1"/>
  <c r="C1949" i="1" s="1"/>
  <c r="A1948" i="1"/>
  <c r="A1947" i="1"/>
  <c r="C1947" i="1" s="1"/>
  <c r="A1946" i="1"/>
  <c r="D1946" i="1" s="1"/>
  <c r="A1945" i="1"/>
  <c r="C1945" i="1" s="1"/>
  <c r="A1944" i="1"/>
  <c r="A1943" i="1"/>
  <c r="A1942" i="1"/>
  <c r="A1941" i="1"/>
  <c r="C1941" i="1" s="1"/>
  <c r="A1940" i="1"/>
  <c r="A1939" i="1"/>
  <c r="C1939" i="1" s="1"/>
  <c r="A1938" i="1"/>
  <c r="A1937" i="1"/>
  <c r="C1937" i="1" s="1"/>
  <c r="A1936" i="1"/>
  <c r="A1935" i="1"/>
  <c r="A1934" i="1"/>
  <c r="A1933" i="1"/>
  <c r="C1933" i="1" s="1"/>
  <c r="A1932" i="1"/>
  <c r="A1931" i="1"/>
  <c r="C1931" i="1" s="1"/>
  <c r="A1930" i="1"/>
  <c r="D1930" i="1" s="1"/>
  <c r="A1929" i="1"/>
  <c r="C1929" i="1" s="1"/>
  <c r="A1928" i="1"/>
  <c r="A1927" i="1"/>
  <c r="A1926" i="1"/>
  <c r="A1925" i="1"/>
  <c r="C1925" i="1" s="1"/>
  <c r="A1924" i="1"/>
  <c r="A1923" i="1"/>
  <c r="C1923" i="1" s="1"/>
  <c r="A1922" i="1"/>
  <c r="A1921" i="1"/>
  <c r="C1921" i="1" s="1"/>
  <c r="A1920" i="1"/>
  <c r="A1919" i="1"/>
  <c r="A1918" i="1"/>
  <c r="A1917" i="1"/>
  <c r="C1917" i="1" s="1"/>
  <c r="A1916" i="1"/>
  <c r="A1915" i="1"/>
  <c r="C1915" i="1" s="1"/>
  <c r="A1914" i="1"/>
  <c r="D1914" i="1" s="1"/>
  <c r="A1913" i="1"/>
  <c r="C1913" i="1" s="1"/>
  <c r="A1912" i="1"/>
  <c r="A1911" i="1"/>
  <c r="A1910" i="1"/>
  <c r="A1909" i="1"/>
  <c r="C1909" i="1" s="1"/>
  <c r="A1908" i="1"/>
  <c r="A1907" i="1"/>
  <c r="C1907" i="1" s="1"/>
  <c r="A1906" i="1"/>
  <c r="A1905" i="1"/>
  <c r="C1905" i="1" s="1"/>
  <c r="A1904" i="1"/>
  <c r="A1903" i="1"/>
  <c r="A1902" i="1"/>
  <c r="A1901" i="1"/>
  <c r="C1901" i="1" s="1"/>
  <c r="A1900" i="1"/>
  <c r="A1899" i="1"/>
  <c r="C1899" i="1" s="1"/>
  <c r="A1898" i="1"/>
  <c r="D1898" i="1" s="1"/>
  <c r="A1897" i="1"/>
  <c r="C1897" i="1" s="1"/>
  <c r="A1896" i="1"/>
  <c r="A1895" i="1"/>
  <c r="A1894" i="1"/>
  <c r="A1893" i="1"/>
  <c r="C1893" i="1" s="1"/>
  <c r="A1892" i="1"/>
  <c r="A1891" i="1"/>
  <c r="C1891" i="1" s="1"/>
  <c r="A1890" i="1"/>
  <c r="A1889" i="1"/>
  <c r="C1889" i="1" s="1"/>
  <c r="A1888" i="1"/>
  <c r="A1887" i="1"/>
  <c r="A1886" i="1"/>
  <c r="A1885" i="1"/>
  <c r="C1885" i="1" s="1"/>
  <c r="A1884" i="1"/>
  <c r="A1883" i="1"/>
  <c r="C1883" i="1" s="1"/>
  <c r="A1882" i="1"/>
  <c r="C1882" i="1" s="1"/>
  <c r="A1881" i="1"/>
  <c r="A1880" i="1"/>
  <c r="A1879" i="1"/>
  <c r="A1878" i="1"/>
  <c r="A1877" i="1"/>
  <c r="C1877" i="1" s="1"/>
  <c r="A1876" i="1"/>
  <c r="A1875" i="1"/>
  <c r="C1875" i="1" s="1"/>
  <c r="A1874" i="1"/>
  <c r="A1873" i="1"/>
  <c r="A1872" i="1"/>
  <c r="A1871" i="1"/>
  <c r="A1870" i="1"/>
  <c r="A1869" i="1"/>
  <c r="C1869" i="1" s="1"/>
  <c r="A1868" i="1"/>
  <c r="A1867" i="1"/>
  <c r="C1867" i="1" s="1"/>
  <c r="A1866" i="1"/>
  <c r="A1865" i="1"/>
  <c r="A1864" i="1"/>
  <c r="A1863" i="1"/>
  <c r="A1862" i="1"/>
  <c r="A1861" i="1"/>
  <c r="C1861" i="1" s="1"/>
  <c r="A1860" i="1"/>
  <c r="A1859" i="1"/>
  <c r="C1859" i="1" s="1"/>
  <c r="A1858" i="1"/>
  <c r="C1858" i="1" s="1"/>
  <c r="A1857" i="1"/>
  <c r="A1856" i="1"/>
  <c r="A1855" i="1"/>
  <c r="A1854" i="1"/>
  <c r="A1853" i="1"/>
  <c r="C1853" i="1" s="1"/>
  <c r="A1852" i="1"/>
  <c r="A1851" i="1"/>
  <c r="C1851" i="1" s="1"/>
  <c r="A1850" i="1"/>
  <c r="A1849" i="1"/>
  <c r="A1848" i="1"/>
  <c r="A1847" i="1"/>
  <c r="A1846" i="1"/>
  <c r="A1845" i="1"/>
  <c r="C1845" i="1" s="1"/>
  <c r="A1844" i="1"/>
  <c r="A1843" i="1"/>
  <c r="C1843" i="1" s="1"/>
  <c r="A1842" i="1"/>
  <c r="C1842" i="1" s="1"/>
  <c r="A1841" i="1"/>
  <c r="A1840" i="1"/>
  <c r="A1839" i="1"/>
  <c r="A1838" i="1"/>
  <c r="A1837" i="1"/>
  <c r="C1837" i="1" s="1"/>
  <c r="A1836" i="1"/>
  <c r="C1836" i="1" s="1"/>
  <c r="A1835" i="1"/>
  <c r="A1834" i="1"/>
  <c r="A1833" i="1"/>
  <c r="A1832" i="1"/>
  <c r="A1831" i="1"/>
  <c r="C1831" i="1" s="1"/>
  <c r="A1830" i="1"/>
  <c r="A1829" i="1"/>
  <c r="A1828" i="1"/>
  <c r="C1828" i="1" s="1"/>
  <c r="A1827" i="1"/>
  <c r="A1826" i="1"/>
  <c r="A1825" i="1"/>
  <c r="A1824" i="1"/>
  <c r="A1823" i="1"/>
  <c r="C1823" i="1" s="1"/>
  <c r="A1822" i="1"/>
  <c r="A1821" i="1"/>
  <c r="A1820" i="1"/>
  <c r="C1820" i="1" s="1"/>
  <c r="A1819" i="1"/>
  <c r="A1818" i="1"/>
  <c r="A1817" i="1"/>
  <c r="A1816" i="1"/>
  <c r="A1815" i="1"/>
  <c r="C1815" i="1" s="1"/>
  <c r="A1814" i="1"/>
  <c r="A1813" i="1"/>
  <c r="A1812" i="1"/>
  <c r="C1812" i="1" s="1"/>
  <c r="A1811" i="1"/>
  <c r="A1810" i="1"/>
  <c r="A1809" i="1"/>
  <c r="A1808" i="1"/>
  <c r="A1807" i="1"/>
  <c r="C1807" i="1" s="1"/>
  <c r="A1806" i="1"/>
  <c r="A1805" i="1"/>
  <c r="A1804" i="1"/>
  <c r="C1804" i="1" s="1"/>
  <c r="A1803" i="1"/>
  <c r="A1802" i="1"/>
  <c r="A1801" i="1"/>
  <c r="A1800" i="1"/>
  <c r="A1799" i="1"/>
  <c r="C1799" i="1" s="1"/>
  <c r="A1798" i="1"/>
  <c r="A1797" i="1"/>
  <c r="A1796" i="1"/>
  <c r="C1796" i="1" s="1"/>
  <c r="A1795" i="1"/>
  <c r="A1794" i="1"/>
  <c r="A1793" i="1"/>
  <c r="A1792" i="1"/>
  <c r="A1791" i="1"/>
  <c r="C1791" i="1" s="1"/>
  <c r="A1790" i="1"/>
  <c r="A1789" i="1"/>
  <c r="A1788" i="1"/>
  <c r="C1788" i="1" s="1"/>
  <c r="A1787" i="1"/>
  <c r="A1786" i="1"/>
  <c r="A1785" i="1"/>
  <c r="A1784" i="1"/>
  <c r="A1783" i="1"/>
  <c r="C1783" i="1" s="1"/>
  <c r="A1782" i="1"/>
  <c r="A1781" i="1"/>
  <c r="A1780" i="1"/>
  <c r="C1780" i="1" s="1"/>
  <c r="A1779" i="1"/>
  <c r="A1778" i="1"/>
  <c r="A1777" i="1"/>
  <c r="A1776" i="1"/>
  <c r="A1775" i="1"/>
  <c r="C1775" i="1" s="1"/>
  <c r="A1774" i="1"/>
  <c r="A1773" i="1"/>
  <c r="A1772" i="1"/>
  <c r="C1772" i="1" s="1"/>
  <c r="A1771" i="1"/>
  <c r="A1770" i="1"/>
  <c r="A1769" i="1"/>
  <c r="A1768" i="1"/>
  <c r="A1767" i="1"/>
  <c r="C1767" i="1" s="1"/>
  <c r="A1766" i="1"/>
  <c r="A1765" i="1"/>
  <c r="A1764" i="1"/>
  <c r="C1764" i="1" s="1"/>
  <c r="A1763" i="1"/>
  <c r="A1762" i="1"/>
  <c r="A1761" i="1"/>
  <c r="A1760" i="1"/>
  <c r="A1759" i="1"/>
  <c r="C1759" i="1" s="1"/>
  <c r="A1758" i="1"/>
  <c r="A1757" i="1"/>
  <c r="A1756" i="1"/>
  <c r="C1756" i="1" s="1"/>
  <c r="A1755" i="1"/>
  <c r="A1754" i="1"/>
  <c r="A1753" i="1"/>
  <c r="A1752" i="1"/>
  <c r="A1751" i="1"/>
  <c r="C1751" i="1" s="1"/>
  <c r="A1750" i="1"/>
  <c r="A1749" i="1"/>
  <c r="A1748" i="1"/>
  <c r="C1748" i="1" s="1"/>
  <c r="A1747" i="1"/>
  <c r="A1746" i="1"/>
  <c r="A1745" i="1"/>
  <c r="A1744" i="1"/>
  <c r="A1743" i="1"/>
  <c r="C1743" i="1" s="1"/>
  <c r="A1742" i="1"/>
  <c r="A1741" i="1"/>
  <c r="A1740" i="1"/>
  <c r="D1740" i="1" s="1"/>
  <c r="A1739" i="1"/>
  <c r="A1738" i="1"/>
  <c r="A1737" i="1"/>
  <c r="A1736" i="1"/>
  <c r="A1735" i="1"/>
  <c r="C1735" i="1" s="1"/>
  <c r="A1734" i="1"/>
  <c r="A1733" i="1"/>
  <c r="A1732" i="1"/>
  <c r="D1732" i="1" s="1"/>
  <c r="A1731" i="1"/>
  <c r="A1730" i="1"/>
  <c r="A1729" i="1"/>
  <c r="A1728" i="1"/>
  <c r="A1727" i="1"/>
  <c r="C1727" i="1" s="1"/>
  <c r="A1726" i="1"/>
  <c r="A1725" i="1"/>
  <c r="C1725" i="1" s="1"/>
  <c r="A1724" i="1"/>
  <c r="C1724" i="1" s="1"/>
  <c r="A1723" i="1"/>
  <c r="A1722" i="1"/>
  <c r="A1721" i="1"/>
  <c r="A1720" i="1"/>
  <c r="A1719" i="1"/>
  <c r="C1719" i="1" s="1"/>
  <c r="A1718" i="1"/>
  <c r="A1717" i="1"/>
  <c r="C1717" i="1" s="1"/>
  <c r="A1716" i="1"/>
  <c r="C1716" i="1" s="1"/>
  <c r="A1715" i="1"/>
  <c r="A1714" i="1"/>
  <c r="A1713" i="1"/>
  <c r="A1712" i="1"/>
  <c r="A1711" i="1"/>
  <c r="C1711" i="1" s="1"/>
  <c r="A1710" i="1"/>
  <c r="A1709" i="1"/>
  <c r="C1709" i="1" s="1"/>
  <c r="A1708" i="1"/>
  <c r="D1708" i="1" s="1"/>
  <c r="A1707" i="1"/>
  <c r="A1706" i="1"/>
  <c r="A1705" i="1"/>
  <c r="A1704" i="1"/>
  <c r="A1703" i="1"/>
  <c r="C1703" i="1" s="1"/>
  <c r="A1702" i="1"/>
  <c r="A1701" i="1"/>
  <c r="C1701" i="1" s="1"/>
  <c r="A1700" i="1"/>
  <c r="C1700" i="1" s="1"/>
  <c r="A1699" i="1"/>
  <c r="A1698" i="1"/>
  <c r="A1697" i="1"/>
  <c r="A1696" i="1"/>
  <c r="A1695" i="1"/>
  <c r="C1695" i="1" s="1"/>
  <c r="A1694" i="1"/>
  <c r="A1693" i="1"/>
  <c r="C1693" i="1" s="1"/>
  <c r="A1692" i="1"/>
  <c r="D1692" i="1" s="1"/>
  <c r="A1691" i="1"/>
  <c r="A1690" i="1"/>
  <c r="A1689" i="1"/>
  <c r="A1688" i="1"/>
  <c r="A1687" i="1"/>
  <c r="C1687" i="1" s="1"/>
  <c r="A1686" i="1"/>
  <c r="A1685" i="1"/>
  <c r="C1685" i="1" s="1"/>
  <c r="A1684" i="1"/>
  <c r="C1684" i="1" s="1"/>
  <c r="A1683" i="1"/>
  <c r="A1682" i="1"/>
  <c r="A1681" i="1"/>
  <c r="A1680" i="1"/>
  <c r="A1679" i="1"/>
  <c r="C1679" i="1" s="1"/>
  <c r="A1678" i="1"/>
  <c r="A1677" i="1"/>
  <c r="C1677" i="1" s="1"/>
  <c r="A1676" i="1"/>
  <c r="C1676" i="1" s="1"/>
  <c r="A1675" i="1"/>
  <c r="A1674" i="1"/>
  <c r="A1673" i="1"/>
  <c r="A1672" i="1"/>
  <c r="A1671" i="1"/>
  <c r="C1671" i="1" s="1"/>
  <c r="A1670" i="1"/>
  <c r="A1669" i="1"/>
  <c r="C1669" i="1" s="1"/>
  <c r="A1668" i="1"/>
  <c r="C1668" i="1" s="1"/>
  <c r="A1667" i="1"/>
  <c r="A1666" i="1"/>
  <c r="A1665" i="1"/>
  <c r="A1664" i="1"/>
  <c r="A1663" i="1"/>
  <c r="C1663" i="1" s="1"/>
  <c r="A1662" i="1"/>
  <c r="A1661" i="1"/>
  <c r="C1661" i="1" s="1"/>
  <c r="A1660" i="1"/>
  <c r="C1660" i="1" s="1"/>
  <c r="A1659" i="1"/>
  <c r="A1658" i="1"/>
  <c r="A1657" i="1"/>
  <c r="A1656" i="1"/>
  <c r="A1655" i="1"/>
  <c r="C1655" i="1" s="1"/>
  <c r="A1654" i="1"/>
  <c r="A1653" i="1"/>
  <c r="C1653" i="1" s="1"/>
  <c r="A1652" i="1"/>
  <c r="C1652" i="1" s="1"/>
  <c r="A1651" i="1"/>
  <c r="A1650" i="1"/>
  <c r="A1649" i="1"/>
  <c r="A1648" i="1"/>
  <c r="A1647" i="1"/>
  <c r="C1647" i="1" s="1"/>
  <c r="A1646" i="1"/>
  <c r="A1645" i="1"/>
  <c r="C1645" i="1" s="1"/>
  <c r="A1644" i="1"/>
  <c r="C1644" i="1" s="1"/>
  <c r="A1643" i="1"/>
  <c r="A1642" i="1"/>
  <c r="A1641" i="1"/>
  <c r="A1640" i="1"/>
  <c r="A1639" i="1"/>
  <c r="C1639" i="1" s="1"/>
  <c r="A1638" i="1"/>
  <c r="A1637" i="1"/>
  <c r="C1637" i="1" s="1"/>
  <c r="A1636" i="1"/>
  <c r="C1636" i="1" s="1"/>
  <c r="A1635" i="1"/>
  <c r="A1634" i="1"/>
  <c r="A1633" i="1"/>
  <c r="A1632" i="1"/>
  <c r="A1631" i="1"/>
  <c r="C1631" i="1" s="1"/>
  <c r="A1630" i="1"/>
  <c r="A1629" i="1"/>
  <c r="C1629" i="1" s="1"/>
  <c r="A1628" i="1"/>
  <c r="C1628" i="1" s="1"/>
  <c r="A1627" i="1"/>
  <c r="A1626" i="1"/>
  <c r="A1625" i="1"/>
  <c r="A1624" i="1"/>
  <c r="A1623" i="1"/>
  <c r="C1623" i="1" s="1"/>
  <c r="A1622" i="1"/>
  <c r="A1621" i="1"/>
  <c r="C1621" i="1" s="1"/>
  <c r="A1620" i="1"/>
  <c r="D1620" i="1" s="1"/>
  <c r="A1619" i="1"/>
  <c r="A1618" i="1"/>
  <c r="A1617" i="1"/>
  <c r="A1616" i="1"/>
  <c r="A1615" i="1"/>
  <c r="C1615" i="1" s="1"/>
  <c r="A1614" i="1"/>
  <c r="A1613" i="1"/>
  <c r="C1613" i="1" s="1"/>
  <c r="A1612" i="1"/>
  <c r="C1612" i="1" s="1"/>
  <c r="A1611" i="1"/>
  <c r="A1610" i="1"/>
  <c r="A1609" i="1"/>
  <c r="A1608" i="1"/>
  <c r="A1607" i="1"/>
  <c r="C1607" i="1" s="1"/>
  <c r="A1606" i="1"/>
  <c r="A1605" i="1"/>
  <c r="C1605" i="1" s="1"/>
  <c r="A1604" i="1"/>
  <c r="D1604" i="1" s="1"/>
  <c r="A1603" i="1"/>
  <c r="A1602" i="1"/>
  <c r="A1601" i="1"/>
  <c r="A1600" i="1"/>
  <c r="A1599" i="1"/>
  <c r="C1599" i="1" s="1"/>
  <c r="A1598" i="1"/>
  <c r="A1597" i="1"/>
  <c r="C1597" i="1" s="1"/>
  <c r="A1596" i="1"/>
  <c r="C1596" i="1" s="1"/>
  <c r="A1595" i="1"/>
  <c r="A1594" i="1"/>
  <c r="A1593" i="1"/>
  <c r="A1592" i="1"/>
  <c r="A1591" i="1"/>
  <c r="C1591" i="1" s="1"/>
  <c r="A1590" i="1"/>
  <c r="A1589" i="1"/>
  <c r="C1589" i="1" s="1"/>
  <c r="A1588" i="1"/>
  <c r="C1588" i="1" s="1"/>
  <c r="A1587" i="1"/>
  <c r="A1586" i="1"/>
  <c r="A1585" i="1"/>
  <c r="A1584" i="1"/>
  <c r="A1583" i="1"/>
  <c r="C1583" i="1" s="1"/>
  <c r="A1582" i="1"/>
  <c r="A1581" i="1"/>
  <c r="C1581" i="1" s="1"/>
  <c r="A1580" i="1"/>
  <c r="C1580" i="1" s="1"/>
  <c r="A1579" i="1"/>
  <c r="A1578" i="1"/>
  <c r="A1577" i="1"/>
  <c r="A1576" i="1"/>
  <c r="A1575" i="1"/>
  <c r="C1575" i="1" s="1"/>
  <c r="A1574" i="1"/>
  <c r="A1573" i="1"/>
  <c r="C1573" i="1" s="1"/>
  <c r="A1572" i="1"/>
  <c r="C1572" i="1" s="1"/>
  <c r="A1571" i="1"/>
  <c r="A1570" i="1"/>
  <c r="A1569" i="1"/>
  <c r="A1568" i="1"/>
  <c r="A1567" i="1"/>
  <c r="C1567" i="1" s="1"/>
  <c r="A1566" i="1"/>
  <c r="A1565" i="1"/>
  <c r="C1565" i="1" s="1"/>
  <c r="A1564" i="1"/>
  <c r="C1564" i="1" s="1"/>
  <c r="A1563" i="1"/>
  <c r="A1562" i="1"/>
  <c r="A1561" i="1"/>
  <c r="A1560" i="1"/>
  <c r="A1559" i="1"/>
  <c r="C1559" i="1" s="1"/>
  <c r="A1558" i="1"/>
  <c r="A1557" i="1"/>
  <c r="C1557" i="1" s="1"/>
  <c r="A1556" i="1"/>
  <c r="D1556" i="1" s="1"/>
  <c r="A1555" i="1"/>
  <c r="A1554" i="1"/>
  <c r="A1553" i="1"/>
  <c r="A1552" i="1"/>
  <c r="A1551" i="1"/>
  <c r="C1551" i="1" s="1"/>
  <c r="A1550" i="1"/>
  <c r="A1549" i="1"/>
  <c r="C1549" i="1" s="1"/>
  <c r="A1548" i="1"/>
  <c r="C1548" i="1" s="1"/>
  <c r="A1547" i="1"/>
  <c r="A1546" i="1"/>
  <c r="A1545" i="1"/>
  <c r="A1544" i="1"/>
  <c r="A1543" i="1"/>
  <c r="C1543" i="1" s="1"/>
  <c r="A1542" i="1"/>
  <c r="A1541" i="1"/>
  <c r="C1541" i="1" s="1"/>
  <c r="A1540" i="1"/>
  <c r="D1540" i="1" s="1"/>
  <c r="A1539" i="1"/>
  <c r="A1538" i="1"/>
  <c r="A1537" i="1"/>
  <c r="A1536" i="1"/>
  <c r="A1535" i="1"/>
  <c r="C1535" i="1" s="1"/>
  <c r="A1534" i="1"/>
  <c r="A1533" i="1"/>
  <c r="C1533" i="1" s="1"/>
  <c r="A1532" i="1"/>
  <c r="C1532" i="1" s="1"/>
  <c r="A1531" i="1"/>
  <c r="A1530" i="1"/>
  <c r="A1529" i="1"/>
  <c r="A1528" i="1"/>
  <c r="A1527" i="1"/>
  <c r="C1527" i="1" s="1"/>
  <c r="A1526" i="1"/>
  <c r="A1525" i="1"/>
  <c r="C1525" i="1" s="1"/>
  <c r="A1524" i="1"/>
  <c r="D1524" i="1" s="1"/>
  <c r="A1523" i="1"/>
  <c r="A1522" i="1"/>
  <c r="A1521" i="1"/>
  <c r="A1520" i="1"/>
  <c r="A1519" i="1"/>
  <c r="C1519" i="1" s="1"/>
  <c r="A1518" i="1"/>
  <c r="A1517" i="1"/>
  <c r="C1517" i="1" s="1"/>
  <c r="A1516" i="1"/>
  <c r="C1516" i="1" s="1"/>
  <c r="A1515" i="1"/>
  <c r="A1514" i="1"/>
  <c r="A1513" i="1"/>
  <c r="A1512" i="1"/>
  <c r="A1511" i="1"/>
  <c r="C1511" i="1" s="1"/>
  <c r="A1510" i="1"/>
  <c r="A1509" i="1"/>
  <c r="C1509" i="1" s="1"/>
  <c r="A1508" i="1"/>
  <c r="D1508" i="1" s="1"/>
  <c r="A1507" i="1"/>
  <c r="A1506" i="1"/>
  <c r="A1505" i="1"/>
  <c r="A1504" i="1"/>
  <c r="A1503" i="1"/>
  <c r="C1503" i="1" s="1"/>
  <c r="A1502" i="1"/>
  <c r="A1501" i="1"/>
  <c r="C1501" i="1" s="1"/>
  <c r="A1500" i="1"/>
  <c r="C1500" i="1" s="1"/>
  <c r="A1499" i="1"/>
  <c r="A1498" i="1"/>
  <c r="A1497" i="1"/>
  <c r="A1496" i="1"/>
  <c r="A1495" i="1"/>
  <c r="C1495" i="1" s="1"/>
  <c r="A1494" i="1"/>
  <c r="A1493" i="1"/>
  <c r="C1493" i="1" s="1"/>
  <c r="A1492" i="1"/>
  <c r="D1492" i="1" s="1"/>
  <c r="A1491" i="1"/>
  <c r="A1490" i="1"/>
  <c r="A1489" i="1"/>
  <c r="A1488" i="1"/>
  <c r="A1487" i="1"/>
  <c r="C1487" i="1" s="1"/>
  <c r="A1486" i="1"/>
  <c r="A1485" i="1"/>
  <c r="C1485" i="1" s="1"/>
  <c r="A1484" i="1"/>
  <c r="C1484" i="1" s="1"/>
  <c r="A1483" i="1"/>
  <c r="A1482" i="1"/>
  <c r="A1481" i="1"/>
  <c r="A1480" i="1"/>
  <c r="A1479" i="1"/>
  <c r="C1479" i="1" s="1"/>
  <c r="A1478" i="1"/>
  <c r="A1477" i="1"/>
  <c r="C1477" i="1" s="1"/>
  <c r="A1476" i="1"/>
  <c r="D1476" i="1" s="1"/>
  <c r="A1475" i="1"/>
  <c r="A1474" i="1"/>
  <c r="A1473" i="1"/>
  <c r="C1473" i="1" s="1"/>
  <c r="A1472" i="1"/>
  <c r="A1471" i="1"/>
  <c r="C1471" i="1" s="1"/>
  <c r="A1107" i="1"/>
  <c r="A1108" i="1"/>
  <c r="A1109" i="1"/>
  <c r="A1110" i="1"/>
  <c r="A1111" i="1"/>
  <c r="A1112" i="1"/>
  <c r="D1112" i="1" s="1"/>
  <c r="A1113" i="1"/>
  <c r="C1113" i="1" s="1"/>
  <c r="A1114" i="1"/>
  <c r="C1114" i="1" s="1"/>
  <c r="A1115" i="1"/>
  <c r="A1116" i="1"/>
  <c r="A1117" i="1"/>
  <c r="A1118" i="1"/>
  <c r="A1119" i="1"/>
  <c r="A1120" i="1"/>
  <c r="D1120" i="1" s="1"/>
  <c r="A1121" i="1"/>
  <c r="C1121" i="1" s="1"/>
  <c r="A1122" i="1"/>
  <c r="C1122" i="1" s="1"/>
  <c r="A1123" i="1"/>
  <c r="A1124" i="1"/>
  <c r="A1125" i="1"/>
  <c r="A1126" i="1"/>
  <c r="A1127" i="1"/>
  <c r="A1128" i="1"/>
  <c r="D1128" i="1" s="1"/>
  <c r="A1129" i="1"/>
  <c r="C1129" i="1" s="1"/>
  <c r="A1130" i="1"/>
  <c r="C1130" i="1" s="1"/>
  <c r="A1131" i="1"/>
  <c r="A1132" i="1"/>
  <c r="A1133" i="1"/>
  <c r="A1134" i="1"/>
  <c r="A1135" i="1"/>
  <c r="A1136" i="1"/>
  <c r="D1136" i="1" s="1"/>
  <c r="A1137" i="1"/>
  <c r="C1137" i="1" s="1"/>
  <c r="A1138" i="1"/>
  <c r="C1138" i="1" s="1"/>
  <c r="A1139" i="1"/>
  <c r="A1140" i="1"/>
  <c r="A1141" i="1"/>
  <c r="A1142" i="1"/>
  <c r="A1143" i="1"/>
  <c r="A1144" i="1"/>
  <c r="D1144" i="1" s="1"/>
  <c r="A1145" i="1"/>
  <c r="C1145" i="1" s="1"/>
  <c r="A1146" i="1"/>
  <c r="C1146" i="1" s="1"/>
  <c r="A1147" i="1"/>
  <c r="A1148" i="1"/>
  <c r="A1149" i="1"/>
  <c r="A1150" i="1"/>
  <c r="A1151" i="1"/>
  <c r="A1152" i="1"/>
  <c r="D1152" i="1" s="1"/>
  <c r="A1153" i="1"/>
  <c r="C1153" i="1" s="1"/>
  <c r="A1154" i="1"/>
  <c r="C1154" i="1" s="1"/>
  <c r="A1155" i="1"/>
  <c r="A1156" i="1"/>
  <c r="A1157" i="1"/>
  <c r="A1158" i="1"/>
  <c r="A1159" i="1"/>
  <c r="A1160" i="1"/>
  <c r="D1160" i="1" s="1"/>
  <c r="A1161" i="1"/>
  <c r="C1161" i="1" s="1"/>
  <c r="A1162" i="1"/>
  <c r="C1162" i="1" s="1"/>
  <c r="A1163" i="1"/>
  <c r="A1164" i="1"/>
  <c r="A1165" i="1"/>
  <c r="A1166" i="1"/>
  <c r="A1167" i="1"/>
  <c r="A1168" i="1"/>
  <c r="D1168" i="1" s="1"/>
  <c r="A1169" i="1"/>
  <c r="C1169" i="1" s="1"/>
  <c r="A1170" i="1"/>
  <c r="C1170" i="1" s="1"/>
  <c r="A1171" i="1"/>
  <c r="A1172" i="1"/>
  <c r="A1173" i="1"/>
  <c r="A1174" i="1"/>
  <c r="A1175" i="1"/>
  <c r="A1176" i="1"/>
  <c r="D1176" i="1" s="1"/>
  <c r="A1177" i="1"/>
  <c r="C1177" i="1" s="1"/>
  <c r="A1178" i="1"/>
  <c r="C1178" i="1" s="1"/>
  <c r="A1179" i="1"/>
  <c r="A1180" i="1"/>
  <c r="A1181" i="1"/>
  <c r="A1182" i="1"/>
  <c r="A1183" i="1"/>
  <c r="A1184" i="1"/>
  <c r="D1184" i="1" s="1"/>
  <c r="A1185" i="1"/>
  <c r="C1185" i="1" s="1"/>
  <c r="A1186" i="1"/>
  <c r="C1186" i="1" s="1"/>
  <c r="A1187" i="1"/>
  <c r="A1188" i="1"/>
  <c r="A1189" i="1"/>
  <c r="A1190" i="1"/>
  <c r="A1191" i="1"/>
  <c r="A1192" i="1"/>
  <c r="D1192" i="1" s="1"/>
  <c r="A1193" i="1"/>
  <c r="C1193" i="1" s="1"/>
  <c r="A1194" i="1"/>
  <c r="C1194" i="1" s="1"/>
  <c r="A1195" i="1"/>
  <c r="A1196" i="1"/>
  <c r="A1197" i="1"/>
  <c r="A1198" i="1"/>
  <c r="A1199" i="1"/>
  <c r="A1200" i="1"/>
  <c r="D1200" i="1" s="1"/>
  <c r="A1201" i="1"/>
  <c r="C1201" i="1" s="1"/>
  <c r="A1202" i="1"/>
  <c r="C1202" i="1" s="1"/>
  <c r="A1203" i="1"/>
  <c r="A1204" i="1"/>
  <c r="A1205" i="1"/>
  <c r="A1206" i="1"/>
  <c r="A1207" i="1"/>
  <c r="A1208" i="1"/>
  <c r="D1208" i="1" s="1"/>
  <c r="A1209" i="1"/>
  <c r="C1209" i="1" s="1"/>
  <c r="A1210" i="1"/>
  <c r="C1210" i="1" s="1"/>
  <c r="A1211" i="1"/>
  <c r="A1212" i="1"/>
  <c r="A1213" i="1"/>
  <c r="A1214" i="1"/>
  <c r="A1215" i="1"/>
  <c r="A1216" i="1"/>
  <c r="D1216" i="1" s="1"/>
  <c r="A1217" i="1"/>
  <c r="C1217" i="1" s="1"/>
  <c r="A1218" i="1"/>
  <c r="C1218" i="1" s="1"/>
  <c r="A1219" i="1"/>
  <c r="A1220" i="1"/>
  <c r="A1221" i="1"/>
  <c r="A1222" i="1"/>
  <c r="A1223" i="1"/>
  <c r="A1224" i="1"/>
  <c r="D1224" i="1" s="1"/>
  <c r="A1225" i="1"/>
  <c r="C1225" i="1" s="1"/>
  <c r="A1226" i="1"/>
  <c r="C1226" i="1" s="1"/>
  <c r="A1227" i="1"/>
  <c r="A1228" i="1"/>
  <c r="A1229" i="1"/>
  <c r="A1230" i="1"/>
  <c r="A1231" i="1"/>
  <c r="A1232" i="1"/>
  <c r="D1232" i="1" s="1"/>
  <c r="A1233" i="1"/>
  <c r="C1233" i="1" s="1"/>
  <c r="A1234" i="1"/>
  <c r="C1234" i="1" s="1"/>
  <c r="A1235" i="1"/>
  <c r="A1236" i="1"/>
  <c r="A1237" i="1"/>
  <c r="A1238" i="1"/>
  <c r="A1239" i="1"/>
  <c r="A1240" i="1"/>
  <c r="D1240" i="1" s="1"/>
  <c r="A1241" i="1"/>
  <c r="C1241" i="1" s="1"/>
  <c r="A1242" i="1"/>
  <c r="C1242" i="1" s="1"/>
  <c r="A1243" i="1"/>
  <c r="A1244" i="1"/>
  <c r="A1245" i="1"/>
  <c r="A1246" i="1"/>
  <c r="A1247" i="1"/>
  <c r="A1248" i="1"/>
  <c r="D1248" i="1" s="1"/>
  <c r="A1249" i="1"/>
  <c r="C1249" i="1" s="1"/>
  <c r="A1250" i="1"/>
  <c r="C1250" i="1" s="1"/>
  <c r="A1251" i="1"/>
  <c r="A1252" i="1"/>
  <c r="A1253" i="1"/>
  <c r="A1254" i="1"/>
  <c r="A1255" i="1"/>
  <c r="A1256" i="1"/>
  <c r="D1256" i="1" s="1"/>
  <c r="A1257" i="1"/>
  <c r="C1257" i="1" s="1"/>
  <c r="A1258" i="1"/>
  <c r="C1258" i="1" s="1"/>
  <c r="A1259" i="1"/>
  <c r="A1260" i="1"/>
  <c r="A1261" i="1"/>
  <c r="A1262" i="1"/>
  <c r="A1263" i="1"/>
  <c r="A1264" i="1"/>
  <c r="D1264" i="1" s="1"/>
  <c r="A1265" i="1"/>
  <c r="C1265" i="1" s="1"/>
  <c r="A1266" i="1"/>
  <c r="C1266" i="1" s="1"/>
  <c r="A1267" i="1"/>
  <c r="A1268" i="1"/>
  <c r="A1269" i="1"/>
  <c r="A1270" i="1"/>
  <c r="A1271" i="1"/>
  <c r="A1272" i="1"/>
  <c r="D1272" i="1" s="1"/>
  <c r="A1273" i="1"/>
  <c r="C1273" i="1" s="1"/>
  <c r="A1274" i="1"/>
  <c r="C1274" i="1" s="1"/>
  <c r="A1275" i="1"/>
  <c r="A1276" i="1"/>
  <c r="A1277" i="1"/>
  <c r="A1278" i="1"/>
  <c r="A1279" i="1"/>
  <c r="A1280" i="1"/>
  <c r="D1280" i="1" s="1"/>
  <c r="A1281" i="1"/>
  <c r="C1281" i="1" s="1"/>
  <c r="A1282" i="1"/>
  <c r="C1282" i="1" s="1"/>
  <c r="A1283" i="1"/>
  <c r="A1284" i="1"/>
  <c r="A1285" i="1"/>
  <c r="A1286" i="1"/>
  <c r="A1287" i="1"/>
  <c r="A1288" i="1"/>
  <c r="D1288" i="1" s="1"/>
  <c r="A1289" i="1"/>
  <c r="C1289" i="1" s="1"/>
  <c r="A1290" i="1"/>
  <c r="C1290" i="1" s="1"/>
  <c r="A1291" i="1"/>
  <c r="A1292" i="1"/>
  <c r="A1293" i="1"/>
  <c r="A1294" i="1"/>
  <c r="A1295" i="1"/>
  <c r="A1296" i="1"/>
  <c r="D1296" i="1" s="1"/>
  <c r="A1297" i="1"/>
  <c r="C1297" i="1" s="1"/>
  <c r="A1298" i="1"/>
  <c r="C1298" i="1" s="1"/>
  <c r="A1299" i="1"/>
  <c r="A1300" i="1"/>
  <c r="A1301" i="1"/>
  <c r="A1302" i="1"/>
  <c r="A1303" i="1"/>
  <c r="A1304" i="1"/>
  <c r="D1304" i="1" s="1"/>
  <c r="A1305" i="1"/>
  <c r="C1305" i="1" s="1"/>
  <c r="A1306" i="1"/>
  <c r="C1306" i="1" s="1"/>
  <c r="A1307" i="1"/>
  <c r="A1308" i="1"/>
  <c r="A1309" i="1"/>
  <c r="A1310" i="1"/>
  <c r="A1311" i="1"/>
  <c r="A1312" i="1"/>
  <c r="D1312" i="1" s="1"/>
  <c r="A1313" i="1"/>
  <c r="C1313" i="1" s="1"/>
  <c r="A1314" i="1"/>
  <c r="C1314" i="1" s="1"/>
  <c r="A1315" i="1"/>
  <c r="A1316" i="1"/>
  <c r="A1317" i="1"/>
  <c r="A1318" i="1"/>
  <c r="A1319" i="1"/>
  <c r="A1320" i="1"/>
  <c r="D1320" i="1" s="1"/>
  <c r="A1321" i="1"/>
  <c r="C1321" i="1" s="1"/>
  <c r="A1322" i="1"/>
  <c r="C1322" i="1" s="1"/>
  <c r="A1323" i="1"/>
  <c r="A1324" i="1"/>
  <c r="A1325" i="1"/>
  <c r="A1326" i="1"/>
  <c r="A1327" i="1"/>
  <c r="A1328" i="1"/>
  <c r="D1328" i="1" s="1"/>
  <c r="A1329" i="1"/>
  <c r="C1329" i="1" s="1"/>
  <c r="A1330" i="1"/>
  <c r="C1330" i="1" s="1"/>
  <c r="A1331" i="1"/>
  <c r="A1332" i="1"/>
  <c r="A1333" i="1"/>
  <c r="A1334" i="1"/>
  <c r="A1335" i="1"/>
  <c r="A1336" i="1"/>
  <c r="D1336" i="1" s="1"/>
  <c r="A1337" i="1"/>
  <c r="C1337" i="1" s="1"/>
  <c r="A1338" i="1"/>
  <c r="C1338" i="1" s="1"/>
  <c r="A1339" i="1"/>
  <c r="A1340" i="1"/>
  <c r="A1341" i="1"/>
  <c r="A1342" i="1"/>
  <c r="A1343" i="1"/>
  <c r="A1344" i="1"/>
  <c r="D1344" i="1" s="1"/>
  <c r="A1345" i="1"/>
  <c r="C1345" i="1" s="1"/>
  <c r="A1346" i="1"/>
  <c r="C1346" i="1" s="1"/>
  <c r="A1347" i="1"/>
  <c r="A1348" i="1"/>
  <c r="A1349" i="1"/>
  <c r="A1350" i="1"/>
  <c r="A1351" i="1"/>
  <c r="A1352" i="1"/>
  <c r="D1352" i="1" s="1"/>
  <c r="A1353" i="1"/>
  <c r="C1353" i="1" s="1"/>
  <c r="A1354" i="1"/>
  <c r="C1354" i="1" s="1"/>
  <c r="A1355" i="1"/>
  <c r="A1356" i="1"/>
  <c r="A1357" i="1"/>
  <c r="A1358" i="1"/>
  <c r="A1359" i="1"/>
  <c r="A1360" i="1"/>
  <c r="D1360" i="1" s="1"/>
  <c r="A1361" i="1"/>
  <c r="C1361" i="1" s="1"/>
  <c r="A1362" i="1"/>
  <c r="C1362" i="1" s="1"/>
  <c r="A1363" i="1"/>
  <c r="A1364" i="1"/>
  <c r="A1365" i="1"/>
  <c r="A1366" i="1"/>
  <c r="A1367" i="1"/>
  <c r="A1368" i="1"/>
  <c r="D1368" i="1" s="1"/>
  <c r="A1369" i="1"/>
  <c r="C1369" i="1" s="1"/>
  <c r="A1370" i="1"/>
  <c r="C1370" i="1" s="1"/>
  <c r="A1371" i="1"/>
  <c r="A1372" i="1"/>
  <c r="A1373" i="1"/>
  <c r="A1374" i="1"/>
  <c r="A1375" i="1"/>
  <c r="A1376" i="1"/>
  <c r="D1376" i="1" s="1"/>
  <c r="A1377" i="1"/>
  <c r="C1377" i="1" s="1"/>
  <c r="A1378" i="1"/>
  <c r="C1378" i="1" s="1"/>
  <c r="A1379" i="1"/>
  <c r="A1380" i="1"/>
  <c r="A1381" i="1"/>
  <c r="A1382" i="1"/>
  <c r="A1383" i="1"/>
  <c r="A1384" i="1"/>
  <c r="D1384" i="1" s="1"/>
  <c r="A1385" i="1"/>
  <c r="C1385" i="1" s="1"/>
  <c r="A1386" i="1"/>
  <c r="C1386" i="1" s="1"/>
  <c r="A1387" i="1"/>
  <c r="A1388" i="1"/>
  <c r="A1389" i="1"/>
  <c r="A1390" i="1"/>
  <c r="A1391" i="1"/>
  <c r="A1392" i="1"/>
  <c r="D1392" i="1" s="1"/>
  <c r="A1393" i="1"/>
  <c r="C1393" i="1" s="1"/>
  <c r="A1394" i="1"/>
  <c r="C1394" i="1" s="1"/>
  <c r="A1395" i="1"/>
  <c r="A1396" i="1"/>
  <c r="A1397" i="1"/>
  <c r="A1398" i="1"/>
  <c r="A1399" i="1"/>
  <c r="A1400" i="1"/>
  <c r="D1400" i="1" s="1"/>
  <c r="A1401" i="1"/>
  <c r="C1401" i="1" s="1"/>
  <c r="A1402" i="1"/>
  <c r="C1402" i="1" s="1"/>
  <c r="A1403" i="1"/>
  <c r="A1404" i="1"/>
  <c r="A1405" i="1"/>
  <c r="A1406" i="1"/>
  <c r="A1407" i="1"/>
  <c r="A1408" i="1"/>
  <c r="D1408" i="1" s="1"/>
  <c r="A1409" i="1"/>
  <c r="C1409" i="1" s="1"/>
  <c r="A1410" i="1"/>
  <c r="C1410" i="1" s="1"/>
  <c r="A1411" i="1"/>
  <c r="A1412" i="1"/>
  <c r="A1413" i="1"/>
  <c r="A1414" i="1"/>
  <c r="A1415" i="1"/>
  <c r="A1416" i="1"/>
  <c r="D1416" i="1" s="1"/>
  <c r="A1417" i="1"/>
  <c r="C1417" i="1" s="1"/>
  <c r="A1418" i="1"/>
  <c r="C1418" i="1" s="1"/>
  <c r="A1419" i="1"/>
  <c r="A1420" i="1"/>
  <c r="A1421" i="1"/>
  <c r="A1422" i="1"/>
  <c r="A1423" i="1"/>
  <c r="A1424" i="1"/>
  <c r="D1424" i="1" s="1"/>
  <c r="A1425" i="1"/>
  <c r="C1425" i="1" s="1"/>
  <c r="A1426" i="1"/>
  <c r="C1426" i="1" s="1"/>
  <c r="A1427" i="1"/>
  <c r="A1428" i="1"/>
  <c r="A1429" i="1"/>
  <c r="A1430" i="1"/>
  <c r="A1431" i="1"/>
  <c r="A1432" i="1"/>
  <c r="D1432" i="1" s="1"/>
  <c r="A1433" i="1"/>
  <c r="C1433" i="1" s="1"/>
  <c r="A1434" i="1"/>
  <c r="D1434" i="1" s="1"/>
  <c r="A1435" i="1"/>
  <c r="A1436" i="1"/>
  <c r="A1437" i="1"/>
  <c r="A1438" i="1"/>
  <c r="A1439" i="1"/>
  <c r="A1440" i="1"/>
  <c r="D1440" i="1" s="1"/>
  <c r="A1441" i="1"/>
  <c r="C1441" i="1" s="1"/>
  <c r="A1442" i="1"/>
  <c r="C1442" i="1" s="1"/>
  <c r="A1443" i="1"/>
  <c r="A1444" i="1"/>
  <c r="A1445" i="1"/>
  <c r="A1446" i="1"/>
  <c r="A1447" i="1"/>
  <c r="A1448" i="1"/>
  <c r="D1448" i="1" s="1"/>
  <c r="A1449" i="1"/>
  <c r="C1449" i="1" s="1"/>
  <c r="A1450" i="1"/>
  <c r="D1450" i="1" s="1"/>
  <c r="A1451" i="1"/>
  <c r="A1452" i="1"/>
  <c r="A1453" i="1"/>
  <c r="A1454" i="1"/>
  <c r="A1455" i="1"/>
  <c r="A1456" i="1"/>
  <c r="D1456" i="1" s="1"/>
  <c r="A1457" i="1"/>
  <c r="C1457" i="1" s="1"/>
  <c r="A1458" i="1"/>
  <c r="C1458" i="1" s="1"/>
  <c r="A1459" i="1"/>
  <c r="A1460" i="1"/>
  <c r="A1461" i="1"/>
  <c r="A1462" i="1"/>
  <c r="A1463" i="1"/>
  <c r="A1464" i="1"/>
  <c r="D1464" i="1" s="1"/>
  <c r="A1465" i="1"/>
  <c r="C1465" i="1" s="1"/>
  <c r="A1466" i="1"/>
  <c r="C1466" i="1" s="1"/>
  <c r="A1467" i="1"/>
  <c r="A1468" i="1"/>
  <c r="A1469" i="1"/>
  <c r="A1470" i="1"/>
  <c r="A1106" i="1"/>
  <c r="C1106" i="1" s="1"/>
  <c r="C1107" i="1"/>
  <c r="D1107" i="1"/>
  <c r="C1108" i="1"/>
  <c r="D1108" i="1"/>
  <c r="C1109" i="1"/>
  <c r="D1109" i="1"/>
  <c r="C1110" i="1"/>
  <c r="D1110" i="1"/>
  <c r="C1111" i="1"/>
  <c r="D1111" i="1"/>
  <c r="C1112" i="1"/>
  <c r="C1115" i="1"/>
  <c r="D1115" i="1"/>
  <c r="C1116" i="1"/>
  <c r="D1116" i="1"/>
  <c r="C1117" i="1"/>
  <c r="D1117" i="1"/>
  <c r="C1118" i="1"/>
  <c r="D1118" i="1"/>
  <c r="C1119" i="1"/>
  <c r="D1119" i="1"/>
  <c r="C1120" i="1"/>
  <c r="C1123" i="1"/>
  <c r="D1123" i="1"/>
  <c r="C1124" i="1"/>
  <c r="D1124" i="1"/>
  <c r="C1125" i="1"/>
  <c r="D1125" i="1"/>
  <c r="C1126" i="1"/>
  <c r="D1126" i="1"/>
  <c r="C1127" i="1"/>
  <c r="D1127" i="1"/>
  <c r="C1128" i="1"/>
  <c r="C1131" i="1"/>
  <c r="D1131" i="1"/>
  <c r="C1132" i="1"/>
  <c r="D1132" i="1"/>
  <c r="C1133" i="1"/>
  <c r="D1133" i="1"/>
  <c r="C1134" i="1"/>
  <c r="D1134" i="1"/>
  <c r="C1135" i="1"/>
  <c r="D1135" i="1"/>
  <c r="C1136" i="1"/>
  <c r="C1139" i="1"/>
  <c r="D1139" i="1"/>
  <c r="C1140" i="1"/>
  <c r="D1140" i="1"/>
  <c r="C1141" i="1"/>
  <c r="D1141" i="1"/>
  <c r="C1142" i="1"/>
  <c r="D1142" i="1"/>
  <c r="C1143" i="1"/>
  <c r="D1143" i="1"/>
  <c r="C1144" i="1"/>
  <c r="C1147" i="1"/>
  <c r="D1147" i="1"/>
  <c r="C1148" i="1"/>
  <c r="D1148" i="1"/>
  <c r="C1149" i="1"/>
  <c r="D1149" i="1"/>
  <c r="C1150" i="1"/>
  <c r="D1150" i="1"/>
  <c r="C1151" i="1"/>
  <c r="D1151" i="1"/>
  <c r="C1152" i="1"/>
  <c r="C1155" i="1"/>
  <c r="D1155" i="1"/>
  <c r="C1156" i="1"/>
  <c r="D1156" i="1"/>
  <c r="C1157" i="1"/>
  <c r="D1157" i="1"/>
  <c r="C1158" i="1"/>
  <c r="D1158" i="1"/>
  <c r="C1159" i="1"/>
  <c r="D1159" i="1"/>
  <c r="C1160" i="1"/>
  <c r="C1163" i="1"/>
  <c r="D1163" i="1"/>
  <c r="C1164" i="1"/>
  <c r="D1164" i="1"/>
  <c r="C1165" i="1"/>
  <c r="D1165" i="1"/>
  <c r="C1166" i="1"/>
  <c r="D1166" i="1"/>
  <c r="C1167" i="1"/>
  <c r="D1167" i="1"/>
  <c r="C1168" i="1"/>
  <c r="C1171" i="1"/>
  <c r="D1171" i="1"/>
  <c r="C1172" i="1"/>
  <c r="D1172" i="1"/>
  <c r="C1173" i="1"/>
  <c r="D1173" i="1"/>
  <c r="C1174" i="1"/>
  <c r="D1174" i="1"/>
  <c r="C1175" i="1"/>
  <c r="D1175" i="1"/>
  <c r="C1176" i="1"/>
  <c r="C1179" i="1"/>
  <c r="D1179" i="1"/>
  <c r="C1180" i="1"/>
  <c r="D1180" i="1"/>
  <c r="C1181" i="1"/>
  <c r="D1181" i="1"/>
  <c r="C1182" i="1"/>
  <c r="D1182" i="1"/>
  <c r="C1183" i="1"/>
  <c r="D1183" i="1"/>
  <c r="C1184" i="1"/>
  <c r="C1187" i="1"/>
  <c r="D1187" i="1"/>
  <c r="C1188" i="1"/>
  <c r="D1188" i="1"/>
  <c r="C1189" i="1"/>
  <c r="D1189" i="1"/>
  <c r="C1190" i="1"/>
  <c r="D1190" i="1"/>
  <c r="C1191" i="1"/>
  <c r="D1191" i="1"/>
  <c r="C1192" i="1"/>
  <c r="C1195" i="1"/>
  <c r="D1195" i="1"/>
  <c r="C1196" i="1"/>
  <c r="D1196" i="1"/>
  <c r="C1197" i="1"/>
  <c r="D1197" i="1"/>
  <c r="C1198" i="1"/>
  <c r="D1198" i="1"/>
  <c r="C1199" i="1"/>
  <c r="D1199" i="1"/>
  <c r="C1200" i="1"/>
  <c r="C1203" i="1"/>
  <c r="D1203" i="1"/>
  <c r="C1204" i="1"/>
  <c r="D1204" i="1"/>
  <c r="C1205" i="1"/>
  <c r="D1205" i="1"/>
  <c r="C1206" i="1"/>
  <c r="D1206" i="1"/>
  <c r="C1207" i="1"/>
  <c r="D1207" i="1"/>
  <c r="C1208" i="1"/>
  <c r="C1211" i="1"/>
  <c r="D1211" i="1"/>
  <c r="C1212" i="1"/>
  <c r="D1212" i="1"/>
  <c r="C1213" i="1"/>
  <c r="D1213" i="1"/>
  <c r="C1214" i="1"/>
  <c r="D1214" i="1"/>
  <c r="C1215" i="1"/>
  <c r="D1215" i="1"/>
  <c r="C1216" i="1"/>
  <c r="C1219" i="1"/>
  <c r="D1219" i="1"/>
  <c r="C1220" i="1"/>
  <c r="D1220" i="1"/>
  <c r="C1221" i="1"/>
  <c r="D1221" i="1"/>
  <c r="C1222" i="1"/>
  <c r="D1222" i="1"/>
  <c r="C1223" i="1"/>
  <c r="D1223" i="1"/>
  <c r="C1224" i="1"/>
  <c r="C1227" i="1"/>
  <c r="D1227" i="1"/>
  <c r="C1228" i="1"/>
  <c r="D1228" i="1"/>
  <c r="C1229" i="1"/>
  <c r="D1229" i="1"/>
  <c r="C1230" i="1"/>
  <c r="D1230" i="1"/>
  <c r="C1231" i="1"/>
  <c r="D1231" i="1"/>
  <c r="C1232" i="1"/>
  <c r="C1235" i="1"/>
  <c r="D1235" i="1"/>
  <c r="C1236" i="1"/>
  <c r="D1236" i="1"/>
  <c r="C1237" i="1"/>
  <c r="D1237" i="1"/>
  <c r="C1238" i="1"/>
  <c r="D1238" i="1"/>
  <c r="C1239" i="1"/>
  <c r="D1239" i="1"/>
  <c r="C1240" i="1"/>
  <c r="C1243" i="1"/>
  <c r="D1243" i="1"/>
  <c r="C1244" i="1"/>
  <c r="D1244" i="1"/>
  <c r="C1245" i="1"/>
  <c r="D1245" i="1"/>
  <c r="C1246" i="1"/>
  <c r="D1246" i="1"/>
  <c r="C1247" i="1"/>
  <c r="D1247" i="1"/>
  <c r="C1248" i="1"/>
  <c r="C1251" i="1"/>
  <c r="D1251" i="1"/>
  <c r="C1252" i="1"/>
  <c r="D1252" i="1"/>
  <c r="C1253" i="1"/>
  <c r="D1253" i="1"/>
  <c r="C1254" i="1"/>
  <c r="D1254" i="1"/>
  <c r="C1255" i="1"/>
  <c r="D1255" i="1"/>
  <c r="C1256" i="1"/>
  <c r="C1259" i="1"/>
  <c r="D1259" i="1"/>
  <c r="C1260" i="1"/>
  <c r="D1260" i="1"/>
  <c r="C1261" i="1"/>
  <c r="D1261" i="1"/>
  <c r="C1262" i="1"/>
  <c r="D1262" i="1"/>
  <c r="C1263" i="1"/>
  <c r="D1263" i="1"/>
  <c r="C1264" i="1"/>
  <c r="C1267" i="1"/>
  <c r="D1267" i="1"/>
  <c r="C1268" i="1"/>
  <c r="D1268" i="1"/>
  <c r="C1269" i="1"/>
  <c r="D1269" i="1"/>
  <c r="C1270" i="1"/>
  <c r="D1270" i="1"/>
  <c r="C1271" i="1"/>
  <c r="D1271" i="1"/>
  <c r="C1272" i="1"/>
  <c r="C1275" i="1"/>
  <c r="D1275" i="1"/>
  <c r="C1276" i="1"/>
  <c r="D1276" i="1"/>
  <c r="C1277" i="1"/>
  <c r="D1277" i="1"/>
  <c r="C1278" i="1"/>
  <c r="D1278" i="1"/>
  <c r="C1279" i="1"/>
  <c r="D1279" i="1"/>
  <c r="C1280" i="1"/>
  <c r="C1283" i="1"/>
  <c r="D1283" i="1"/>
  <c r="C1284" i="1"/>
  <c r="D1284" i="1"/>
  <c r="C1285" i="1"/>
  <c r="D1285" i="1"/>
  <c r="C1286" i="1"/>
  <c r="D1286" i="1"/>
  <c r="C1287" i="1"/>
  <c r="D1287" i="1"/>
  <c r="C1288" i="1"/>
  <c r="C1291" i="1"/>
  <c r="D1291" i="1"/>
  <c r="C1292" i="1"/>
  <c r="D1292" i="1"/>
  <c r="C1293" i="1"/>
  <c r="D1293" i="1"/>
  <c r="C1294" i="1"/>
  <c r="D1294" i="1"/>
  <c r="C1295" i="1"/>
  <c r="D1295" i="1"/>
  <c r="C1296" i="1"/>
  <c r="C1299" i="1"/>
  <c r="D1299" i="1"/>
  <c r="C1300" i="1"/>
  <c r="D1300" i="1"/>
  <c r="C1301" i="1"/>
  <c r="D1301" i="1"/>
  <c r="C1302" i="1"/>
  <c r="D1302" i="1"/>
  <c r="C1303" i="1"/>
  <c r="D1303" i="1"/>
  <c r="C1304" i="1"/>
  <c r="C1307" i="1"/>
  <c r="D1307" i="1"/>
  <c r="C1308" i="1"/>
  <c r="D1308" i="1"/>
  <c r="C1309" i="1"/>
  <c r="D1309" i="1"/>
  <c r="C1310" i="1"/>
  <c r="D1310" i="1"/>
  <c r="C1311" i="1"/>
  <c r="D1311" i="1"/>
  <c r="C1312" i="1"/>
  <c r="C1315" i="1"/>
  <c r="D1315" i="1"/>
  <c r="C1316" i="1"/>
  <c r="D1316" i="1"/>
  <c r="C1317" i="1"/>
  <c r="D1317" i="1"/>
  <c r="C1318" i="1"/>
  <c r="D1318" i="1"/>
  <c r="C1319" i="1"/>
  <c r="D1319" i="1"/>
  <c r="C1320" i="1"/>
  <c r="C1323" i="1"/>
  <c r="D1323" i="1"/>
  <c r="C1324" i="1"/>
  <c r="D1324" i="1"/>
  <c r="C1325" i="1"/>
  <c r="D1325" i="1"/>
  <c r="C1326" i="1"/>
  <c r="D1326" i="1"/>
  <c r="C1327" i="1"/>
  <c r="D1327" i="1"/>
  <c r="C1328" i="1"/>
  <c r="C1331" i="1"/>
  <c r="D1331" i="1"/>
  <c r="C1332" i="1"/>
  <c r="D1332" i="1"/>
  <c r="C1333" i="1"/>
  <c r="D1333" i="1"/>
  <c r="C1334" i="1"/>
  <c r="D1334" i="1"/>
  <c r="C1335" i="1"/>
  <c r="D1335" i="1"/>
  <c r="C1336" i="1"/>
  <c r="C1339" i="1"/>
  <c r="D1339" i="1"/>
  <c r="C1340" i="1"/>
  <c r="D1340" i="1"/>
  <c r="C1341" i="1"/>
  <c r="D1341" i="1"/>
  <c r="C1342" i="1"/>
  <c r="D1342" i="1"/>
  <c r="C1343" i="1"/>
  <c r="D1343" i="1"/>
  <c r="C1344" i="1"/>
  <c r="C1347" i="1"/>
  <c r="D1347" i="1"/>
  <c r="C1348" i="1"/>
  <c r="D1348" i="1"/>
  <c r="C1349" i="1"/>
  <c r="D1349" i="1"/>
  <c r="C1350" i="1"/>
  <c r="D1350" i="1"/>
  <c r="C1351" i="1"/>
  <c r="D1351" i="1"/>
  <c r="C1352" i="1"/>
  <c r="C1355" i="1"/>
  <c r="D1355" i="1"/>
  <c r="C1356" i="1"/>
  <c r="D1356" i="1"/>
  <c r="C1357" i="1"/>
  <c r="D1357" i="1"/>
  <c r="C1358" i="1"/>
  <c r="D1358" i="1"/>
  <c r="C1359" i="1"/>
  <c r="D1359" i="1"/>
  <c r="C1360" i="1"/>
  <c r="C1363" i="1"/>
  <c r="D1363" i="1"/>
  <c r="C1364" i="1"/>
  <c r="D1364" i="1"/>
  <c r="C1365" i="1"/>
  <c r="D1365" i="1"/>
  <c r="C1366" i="1"/>
  <c r="D1366" i="1"/>
  <c r="C1367" i="1"/>
  <c r="D1367" i="1"/>
  <c r="C1368" i="1"/>
  <c r="C1371" i="1"/>
  <c r="D1371" i="1"/>
  <c r="C1372" i="1"/>
  <c r="D1372" i="1"/>
  <c r="C1373" i="1"/>
  <c r="D1373" i="1"/>
  <c r="C1374" i="1"/>
  <c r="D1374" i="1"/>
  <c r="C1375" i="1"/>
  <c r="D1375" i="1"/>
  <c r="C1376" i="1"/>
  <c r="C1379" i="1"/>
  <c r="D1379" i="1"/>
  <c r="C1380" i="1"/>
  <c r="D1380" i="1"/>
  <c r="C1381" i="1"/>
  <c r="D1381" i="1"/>
  <c r="C1382" i="1"/>
  <c r="D1382" i="1"/>
  <c r="C1383" i="1"/>
  <c r="D1383" i="1"/>
  <c r="C1384" i="1"/>
  <c r="C1387" i="1"/>
  <c r="D1387" i="1"/>
  <c r="C1388" i="1"/>
  <c r="D1388" i="1"/>
  <c r="C1389" i="1"/>
  <c r="D1389" i="1"/>
  <c r="C1390" i="1"/>
  <c r="D1390" i="1"/>
  <c r="C1391" i="1"/>
  <c r="D1391" i="1"/>
  <c r="C1392" i="1"/>
  <c r="C1395" i="1"/>
  <c r="D1395" i="1"/>
  <c r="C1396" i="1"/>
  <c r="D1396" i="1"/>
  <c r="C1397" i="1"/>
  <c r="D1397" i="1"/>
  <c r="C1398" i="1"/>
  <c r="D1398" i="1"/>
  <c r="C1399" i="1"/>
  <c r="D1399" i="1"/>
  <c r="C1400" i="1"/>
  <c r="C1403" i="1"/>
  <c r="D1403" i="1"/>
  <c r="C1404" i="1"/>
  <c r="D1404" i="1"/>
  <c r="C1405" i="1"/>
  <c r="D1405" i="1"/>
  <c r="C1406" i="1"/>
  <c r="D1406" i="1"/>
  <c r="C1407" i="1"/>
  <c r="D1407" i="1"/>
  <c r="C1408" i="1"/>
  <c r="C1411" i="1"/>
  <c r="D1411" i="1"/>
  <c r="C1412" i="1"/>
  <c r="D1412" i="1"/>
  <c r="C1413" i="1"/>
  <c r="D1413" i="1"/>
  <c r="C1414" i="1"/>
  <c r="D1414" i="1"/>
  <c r="C1415" i="1"/>
  <c r="D1415" i="1"/>
  <c r="C1416" i="1"/>
  <c r="C1419" i="1"/>
  <c r="D1419" i="1"/>
  <c r="C1420" i="1"/>
  <c r="D1420" i="1"/>
  <c r="C1421" i="1"/>
  <c r="D1421" i="1"/>
  <c r="C1422" i="1"/>
  <c r="D1422" i="1"/>
  <c r="C1423" i="1"/>
  <c r="D1423" i="1"/>
  <c r="C1424" i="1"/>
  <c r="C1427" i="1"/>
  <c r="D1427" i="1"/>
  <c r="C1428" i="1"/>
  <c r="D1428" i="1"/>
  <c r="C1429" i="1"/>
  <c r="D1429" i="1"/>
  <c r="C1430" i="1"/>
  <c r="D1430" i="1"/>
  <c r="C1431" i="1"/>
  <c r="D1431" i="1"/>
  <c r="C1432" i="1"/>
  <c r="C1435" i="1"/>
  <c r="D1435" i="1"/>
  <c r="C1436" i="1"/>
  <c r="D1436" i="1"/>
  <c r="C1437" i="1"/>
  <c r="D1437" i="1"/>
  <c r="C1438" i="1"/>
  <c r="D1438" i="1"/>
  <c r="C1439" i="1"/>
  <c r="D1439" i="1"/>
  <c r="C1440" i="1"/>
  <c r="C1443" i="1"/>
  <c r="D1443" i="1"/>
  <c r="C1444" i="1"/>
  <c r="D1444" i="1"/>
  <c r="C1445" i="1"/>
  <c r="D1445" i="1"/>
  <c r="C1446" i="1"/>
  <c r="D1446" i="1"/>
  <c r="C1447" i="1"/>
  <c r="D1447" i="1"/>
  <c r="C1448" i="1"/>
  <c r="C1451" i="1"/>
  <c r="D1451" i="1"/>
  <c r="C1452" i="1"/>
  <c r="D1452" i="1"/>
  <c r="C1453" i="1"/>
  <c r="D1453" i="1"/>
  <c r="C1454" i="1"/>
  <c r="D1454" i="1"/>
  <c r="C1455" i="1"/>
  <c r="D1455" i="1"/>
  <c r="C1456" i="1"/>
  <c r="C1459" i="1"/>
  <c r="D1459" i="1"/>
  <c r="C1460" i="1"/>
  <c r="D1460" i="1"/>
  <c r="C1461" i="1"/>
  <c r="D1461" i="1"/>
  <c r="C1462" i="1"/>
  <c r="D1462" i="1"/>
  <c r="C1463" i="1"/>
  <c r="D1463" i="1"/>
  <c r="C1464" i="1"/>
  <c r="C1467" i="1"/>
  <c r="D1467" i="1"/>
  <c r="C1468" i="1"/>
  <c r="D1468" i="1"/>
  <c r="C1469" i="1"/>
  <c r="D1469" i="1"/>
  <c r="C1470" i="1"/>
  <c r="D1470" i="1"/>
  <c r="C1472" i="1"/>
  <c r="D1472" i="1"/>
  <c r="D1473" i="1"/>
  <c r="C1474" i="1"/>
  <c r="D1474" i="1"/>
  <c r="C1475" i="1"/>
  <c r="D1475" i="1"/>
  <c r="D1477" i="1"/>
  <c r="C1478" i="1"/>
  <c r="D1478" i="1"/>
  <c r="C1480" i="1"/>
  <c r="D1480" i="1"/>
  <c r="C1481" i="1"/>
  <c r="D1481" i="1"/>
  <c r="C1482" i="1"/>
  <c r="D1482" i="1"/>
  <c r="C1483" i="1"/>
  <c r="D1483" i="1"/>
  <c r="D1485" i="1"/>
  <c r="C1486" i="1"/>
  <c r="D1486" i="1"/>
  <c r="C1488" i="1"/>
  <c r="D1488" i="1"/>
  <c r="C1489" i="1"/>
  <c r="D1489" i="1"/>
  <c r="C1490" i="1"/>
  <c r="D1490" i="1"/>
  <c r="C1491" i="1"/>
  <c r="D1491" i="1"/>
  <c r="D1493" i="1"/>
  <c r="C1494" i="1"/>
  <c r="D1494" i="1"/>
  <c r="C1496" i="1"/>
  <c r="D1496" i="1"/>
  <c r="C1497" i="1"/>
  <c r="D1497" i="1"/>
  <c r="C1498" i="1"/>
  <c r="D1498" i="1"/>
  <c r="C1499" i="1"/>
  <c r="D1499" i="1"/>
  <c r="D1501" i="1"/>
  <c r="C1502" i="1"/>
  <c r="D1502" i="1"/>
  <c r="C1504" i="1"/>
  <c r="D1504" i="1"/>
  <c r="C1505" i="1"/>
  <c r="D1505" i="1"/>
  <c r="C1506" i="1"/>
  <c r="D1506" i="1"/>
  <c r="C1507" i="1"/>
  <c r="D1507" i="1"/>
  <c r="D1509" i="1"/>
  <c r="C1510" i="1"/>
  <c r="D1510" i="1"/>
  <c r="C1512" i="1"/>
  <c r="D1512" i="1"/>
  <c r="C1513" i="1"/>
  <c r="D1513" i="1"/>
  <c r="C1514" i="1"/>
  <c r="D1514" i="1"/>
  <c r="C1515" i="1"/>
  <c r="D1515" i="1"/>
  <c r="D1517" i="1"/>
  <c r="C1518" i="1"/>
  <c r="D1518" i="1"/>
  <c r="C1520" i="1"/>
  <c r="D1520" i="1"/>
  <c r="C1521" i="1"/>
  <c r="D1521" i="1"/>
  <c r="C1522" i="1"/>
  <c r="D1522" i="1"/>
  <c r="C1523" i="1"/>
  <c r="D1523" i="1"/>
  <c r="D1525" i="1"/>
  <c r="C1526" i="1"/>
  <c r="D1526" i="1"/>
  <c r="C1528" i="1"/>
  <c r="D1528" i="1"/>
  <c r="C1529" i="1"/>
  <c r="D1529" i="1"/>
  <c r="C1530" i="1"/>
  <c r="D1530" i="1"/>
  <c r="C1531" i="1"/>
  <c r="D1531" i="1"/>
  <c r="D1533" i="1"/>
  <c r="C1534" i="1"/>
  <c r="D1534" i="1"/>
  <c r="C1536" i="1"/>
  <c r="D1536" i="1"/>
  <c r="C1537" i="1"/>
  <c r="D1537" i="1"/>
  <c r="C1538" i="1"/>
  <c r="D1538" i="1"/>
  <c r="C1539" i="1"/>
  <c r="D1539" i="1"/>
  <c r="D1541" i="1"/>
  <c r="C1542" i="1"/>
  <c r="D1542" i="1"/>
  <c r="C1544" i="1"/>
  <c r="D1544" i="1"/>
  <c r="C1545" i="1"/>
  <c r="D1545" i="1"/>
  <c r="C1546" i="1"/>
  <c r="D1546" i="1"/>
  <c r="C1547" i="1"/>
  <c r="D1547" i="1"/>
  <c r="D1549" i="1"/>
  <c r="C1550" i="1"/>
  <c r="D1550" i="1"/>
  <c r="C1552" i="1"/>
  <c r="D1552" i="1"/>
  <c r="C1553" i="1"/>
  <c r="D1553" i="1"/>
  <c r="C1554" i="1"/>
  <c r="D1554" i="1"/>
  <c r="C1555" i="1"/>
  <c r="D1555" i="1"/>
  <c r="D1557" i="1"/>
  <c r="C1558" i="1"/>
  <c r="D1558" i="1"/>
  <c r="C1560" i="1"/>
  <c r="D1560" i="1"/>
  <c r="C1561" i="1"/>
  <c r="D1561" i="1"/>
  <c r="C1562" i="1"/>
  <c r="D1562" i="1"/>
  <c r="C1563" i="1"/>
  <c r="D1563" i="1"/>
  <c r="D1565" i="1"/>
  <c r="C1566" i="1"/>
  <c r="D1566" i="1"/>
  <c r="C1568" i="1"/>
  <c r="D1568" i="1"/>
  <c r="C1569" i="1"/>
  <c r="D1569" i="1"/>
  <c r="C1570" i="1"/>
  <c r="D1570" i="1"/>
  <c r="C1571" i="1"/>
  <c r="D1571" i="1"/>
  <c r="D1573" i="1"/>
  <c r="C1574" i="1"/>
  <c r="D1574" i="1"/>
  <c r="C1576" i="1"/>
  <c r="D1576" i="1"/>
  <c r="C1577" i="1"/>
  <c r="D1577" i="1"/>
  <c r="C1578" i="1"/>
  <c r="D1578" i="1"/>
  <c r="C1579" i="1"/>
  <c r="D1579" i="1"/>
  <c r="D1581" i="1"/>
  <c r="C1582" i="1"/>
  <c r="D1582" i="1"/>
  <c r="C1584" i="1"/>
  <c r="D1584" i="1"/>
  <c r="C1585" i="1"/>
  <c r="D1585" i="1"/>
  <c r="C1586" i="1"/>
  <c r="D1586" i="1"/>
  <c r="C1587" i="1"/>
  <c r="D1587" i="1"/>
  <c r="D1589" i="1"/>
  <c r="C1590" i="1"/>
  <c r="D1590" i="1"/>
  <c r="C1592" i="1"/>
  <c r="D1592" i="1"/>
  <c r="C1593" i="1"/>
  <c r="D1593" i="1"/>
  <c r="C1594" i="1"/>
  <c r="D1594" i="1"/>
  <c r="C1595" i="1"/>
  <c r="D1595" i="1"/>
  <c r="D1597" i="1"/>
  <c r="C1598" i="1"/>
  <c r="D1598" i="1"/>
  <c r="C1600" i="1"/>
  <c r="D1600" i="1"/>
  <c r="C1601" i="1"/>
  <c r="D1601" i="1"/>
  <c r="C1602" i="1"/>
  <c r="D1602" i="1"/>
  <c r="C1603" i="1"/>
  <c r="D1603" i="1"/>
  <c r="D1605" i="1"/>
  <c r="C1606" i="1"/>
  <c r="D1606" i="1"/>
  <c r="C1608" i="1"/>
  <c r="D1608" i="1"/>
  <c r="C1609" i="1"/>
  <c r="D1609" i="1"/>
  <c r="C1610" i="1"/>
  <c r="D1610" i="1"/>
  <c r="C1611" i="1"/>
  <c r="D1611" i="1"/>
  <c r="D1613" i="1"/>
  <c r="C1614" i="1"/>
  <c r="D1614" i="1"/>
  <c r="C1616" i="1"/>
  <c r="D1616" i="1"/>
  <c r="C1617" i="1"/>
  <c r="D1617" i="1"/>
  <c r="C1618" i="1"/>
  <c r="D1618" i="1"/>
  <c r="C1619" i="1"/>
  <c r="D1619" i="1"/>
  <c r="D1621" i="1"/>
  <c r="C1622" i="1"/>
  <c r="D1622" i="1"/>
  <c r="C1624" i="1"/>
  <c r="D1624" i="1"/>
  <c r="C1625" i="1"/>
  <c r="D1625" i="1"/>
  <c r="C1626" i="1"/>
  <c r="D1626" i="1"/>
  <c r="C1627" i="1"/>
  <c r="D1627" i="1"/>
  <c r="D1629" i="1"/>
  <c r="C1630" i="1"/>
  <c r="D1630" i="1"/>
  <c r="C1632" i="1"/>
  <c r="D1632" i="1"/>
  <c r="C1633" i="1"/>
  <c r="D1633" i="1"/>
  <c r="C1634" i="1"/>
  <c r="D1634" i="1"/>
  <c r="C1635" i="1"/>
  <c r="D1635" i="1"/>
  <c r="D1637" i="1"/>
  <c r="C1638" i="1"/>
  <c r="D1638" i="1"/>
  <c r="C1640" i="1"/>
  <c r="D1640" i="1"/>
  <c r="C1641" i="1"/>
  <c r="D1641" i="1"/>
  <c r="C1642" i="1"/>
  <c r="D1642" i="1"/>
  <c r="C1643" i="1"/>
  <c r="D1643" i="1"/>
  <c r="D1645" i="1"/>
  <c r="C1646" i="1"/>
  <c r="D1646" i="1"/>
  <c r="C1648" i="1"/>
  <c r="D1648" i="1"/>
  <c r="C1649" i="1"/>
  <c r="D1649" i="1"/>
  <c r="C1650" i="1"/>
  <c r="D1650" i="1"/>
  <c r="C1651" i="1"/>
  <c r="D1651" i="1"/>
  <c r="D1653" i="1"/>
  <c r="C1654" i="1"/>
  <c r="D1654" i="1"/>
  <c r="C1656" i="1"/>
  <c r="D1656" i="1"/>
  <c r="C1657" i="1"/>
  <c r="D1657" i="1"/>
  <c r="C1658" i="1"/>
  <c r="D1658" i="1"/>
  <c r="C1659" i="1"/>
  <c r="D1659" i="1"/>
  <c r="D1661" i="1"/>
  <c r="C1662" i="1"/>
  <c r="D1662" i="1"/>
  <c r="C1664" i="1"/>
  <c r="D1664" i="1"/>
  <c r="C1665" i="1"/>
  <c r="D1665" i="1"/>
  <c r="C1666" i="1"/>
  <c r="D1666" i="1"/>
  <c r="C1667" i="1"/>
  <c r="D1667" i="1"/>
  <c r="D1669" i="1"/>
  <c r="C1670" i="1"/>
  <c r="D1670" i="1"/>
  <c r="C1672" i="1"/>
  <c r="D1672" i="1"/>
  <c r="C1673" i="1"/>
  <c r="D1673" i="1"/>
  <c r="C1674" i="1"/>
  <c r="D1674" i="1"/>
  <c r="C1675" i="1"/>
  <c r="D1675" i="1"/>
  <c r="D1677" i="1"/>
  <c r="C1678" i="1"/>
  <c r="D1678" i="1"/>
  <c r="C1680" i="1"/>
  <c r="D1680" i="1"/>
  <c r="C1681" i="1"/>
  <c r="D1681" i="1"/>
  <c r="C1682" i="1"/>
  <c r="D1682" i="1"/>
  <c r="C1683" i="1"/>
  <c r="D1683" i="1"/>
  <c r="D1685" i="1"/>
  <c r="C1686" i="1"/>
  <c r="D1686" i="1"/>
  <c r="C1688" i="1"/>
  <c r="D1688" i="1"/>
  <c r="C1689" i="1"/>
  <c r="D1689" i="1"/>
  <c r="C1690" i="1"/>
  <c r="D1690" i="1"/>
  <c r="C1691" i="1"/>
  <c r="D1691" i="1"/>
  <c r="D1693" i="1"/>
  <c r="C1694" i="1"/>
  <c r="D1694" i="1"/>
  <c r="C1696" i="1"/>
  <c r="D1696" i="1"/>
  <c r="C1697" i="1"/>
  <c r="D1697" i="1"/>
  <c r="C1698" i="1"/>
  <c r="D1698" i="1"/>
  <c r="C1699" i="1"/>
  <c r="D1699" i="1"/>
  <c r="D1701" i="1"/>
  <c r="C1702" i="1"/>
  <c r="D1702" i="1"/>
  <c r="C1704" i="1"/>
  <c r="D1704" i="1"/>
  <c r="C1705" i="1"/>
  <c r="D1705" i="1"/>
  <c r="C1706" i="1"/>
  <c r="D1706" i="1"/>
  <c r="C1707" i="1"/>
  <c r="D1707" i="1"/>
  <c r="D1709" i="1"/>
  <c r="C1710" i="1"/>
  <c r="D1710" i="1"/>
  <c r="C1712" i="1"/>
  <c r="D1712" i="1"/>
  <c r="C1713" i="1"/>
  <c r="D1713" i="1"/>
  <c r="C1714" i="1"/>
  <c r="D1714" i="1"/>
  <c r="C1715" i="1"/>
  <c r="D1715" i="1"/>
  <c r="D1717" i="1"/>
  <c r="C1718" i="1"/>
  <c r="D1718" i="1"/>
  <c r="C1720" i="1"/>
  <c r="D1720" i="1"/>
  <c r="C1721" i="1"/>
  <c r="D1721" i="1"/>
  <c r="C1722" i="1"/>
  <c r="D1722" i="1"/>
  <c r="C1723" i="1"/>
  <c r="D1723" i="1"/>
  <c r="D1725" i="1"/>
  <c r="C1726" i="1"/>
  <c r="D1726" i="1"/>
  <c r="C1728" i="1"/>
  <c r="D1728" i="1"/>
  <c r="C1729" i="1"/>
  <c r="D1729" i="1"/>
  <c r="C1730" i="1"/>
  <c r="D1730" i="1"/>
  <c r="C1731" i="1"/>
  <c r="D1731" i="1"/>
  <c r="C1733" i="1"/>
  <c r="D1733" i="1"/>
  <c r="C1734" i="1"/>
  <c r="D1734" i="1"/>
  <c r="C1736" i="1"/>
  <c r="D1736" i="1"/>
  <c r="C1737" i="1"/>
  <c r="D1737" i="1"/>
  <c r="C1738" i="1"/>
  <c r="D1738" i="1"/>
  <c r="C1739" i="1"/>
  <c r="D1739" i="1"/>
  <c r="C1741" i="1"/>
  <c r="D1741" i="1"/>
  <c r="C1742" i="1"/>
  <c r="D1742" i="1"/>
  <c r="C1744" i="1"/>
  <c r="D1744" i="1"/>
  <c r="C1745" i="1"/>
  <c r="D1745" i="1"/>
  <c r="C1746" i="1"/>
  <c r="D1746" i="1"/>
  <c r="C1747" i="1"/>
  <c r="D1747" i="1"/>
  <c r="C1749" i="1"/>
  <c r="D1749" i="1"/>
  <c r="C1750" i="1"/>
  <c r="D1750" i="1"/>
  <c r="C1752" i="1"/>
  <c r="D1752" i="1"/>
  <c r="C1753" i="1"/>
  <c r="D1753" i="1"/>
  <c r="C1754" i="1"/>
  <c r="D1754" i="1"/>
  <c r="C1755" i="1"/>
  <c r="D1755" i="1"/>
  <c r="C1757" i="1"/>
  <c r="D1757" i="1"/>
  <c r="C1758" i="1"/>
  <c r="D1758" i="1"/>
  <c r="C1760" i="1"/>
  <c r="D1760" i="1"/>
  <c r="C1761" i="1"/>
  <c r="D1761" i="1"/>
  <c r="C1762" i="1"/>
  <c r="D1762" i="1"/>
  <c r="C1763" i="1"/>
  <c r="D1763" i="1"/>
  <c r="C1765" i="1"/>
  <c r="D1765" i="1"/>
  <c r="C1766" i="1"/>
  <c r="D1766" i="1"/>
  <c r="C1768" i="1"/>
  <c r="D1768" i="1"/>
  <c r="C1769" i="1"/>
  <c r="D1769" i="1"/>
  <c r="C1770" i="1"/>
  <c r="D1770" i="1"/>
  <c r="C1771" i="1"/>
  <c r="D1771" i="1"/>
  <c r="C1773" i="1"/>
  <c r="D1773" i="1"/>
  <c r="C1774" i="1"/>
  <c r="D1774" i="1"/>
  <c r="C1776" i="1"/>
  <c r="D1776" i="1"/>
  <c r="C1777" i="1"/>
  <c r="D1777" i="1"/>
  <c r="C1778" i="1"/>
  <c r="D1778" i="1"/>
  <c r="C1779" i="1"/>
  <c r="D1779" i="1"/>
  <c r="C1781" i="1"/>
  <c r="D1781" i="1"/>
  <c r="C1782" i="1"/>
  <c r="D1782" i="1"/>
  <c r="C1784" i="1"/>
  <c r="D1784" i="1"/>
  <c r="C1785" i="1"/>
  <c r="D1785" i="1"/>
  <c r="C1786" i="1"/>
  <c r="D1786" i="1"/>
  <c r="C1787" i="1"/>
  <c r="D1787" i="1"/>
  <c r="D1788" i="1"/>
  <c r="C1789" i="1"/>
  <c r="D1789" i="1"/>
  <c r="C1790" i="1"/>
  <c r="D1790" i="1"/>
  <c r="C1792" i="1"/>
  <c r="D1792" i="1"/>
  <c r="C1793" i="1"/>
  <c r="D1793" i="1"/>
  <c r="C1794" i="1"/>
  <c r="D1794" i="1"/>
  <c r="C1795" i="1"/>
  <c r="D1795" i="1"/>
  <c r="C1797" i="1"/>
  <c r="D1797" i="1"/>
  <c r="C1798" i="1"/>
  <c r="D1798" i="1"/>
  <c r="C1800" i="1"/>
  <c r="D1800" i="1"/>
  <c r="C1801" i="1"/>
  <c r="D1801" i="1"/>
  <c r="C1802" i="1"/>
  <c r="D1802" i="1"/>
  <c r="C1803" i="1"/>
  <c r="D1803" i="1"/>
  <c r="C1805" i="1"/>
  <c r="D1805" i="1"/>
  <c r="C1806" i="1"/>
  <c r="D1806" i="1"/>
  <c r="C1808" i="1"/>
  <c r="D1808" i="1"/>
  <c r="C1809" i="1"/>
  <c r="D1809" i="1"/>
  <c r="C1810" i="1"/>
  <c r="D1810" i="1"/>
  <c r="C1811" i="1"/>
  <c r="D1811" i="1"/>
  <c r="C1813" i="1"/>
  <c r="D1813" i="1"/>
  <c r="C1814" i="1"/>
  <c r="D1814" i="1"/>
  <c r="C1816" i="1"/>
  <c r="D1816" i="1"/>
  <c r="C1817" i="1"/>
  <c r="D1817" i="1"/>
  <c r="C1818" i="1"/>
  <c r="D1818" i="1"/>
  <c r="C1819" i="1"/>
  <c r="D1819" i="1"/>
  <c r="C1821" i="1"/>
  <c r="D1821" i="1"/>
  <c r="C1822" i="1"/>
  <c r="D1822" i="1"/>
  <c r="C1824" i="1"/>
  <c r="D1824" i="1"/>
  <c r="C1825" i="1"/>
  <c r="D1825" i="1"/>
  <c r="C1826" i="1"/>
  <c r="D1826" i="1"/>
  <c r="C1827" i="1"/>
  <c r="D1827" i="1"/>
  <c r="C1829" i="1"/>
  <c r="D1829" i="1"/>
  <c r="C1830" i="1"/>
  <c r="D1830" i="1"/>
  <c r="C1832" i="1"/>
  <c r="D1832" i="1"/>
  <c r="C1833" i="1"/>
  <c r="D1833" i="1"/>
  <c r="C1834" i="1"/>
  <c r="D1834" i="1"/>
  <c r="C1835" i="1"/>
  <c r="D1835" i="1"/>
  <c r="D1836" i="1"/>
  <c r="D1837" i="1"/>
  <c r="C1838" i="1"/>
  <c r="D1838" i="1"/>
  <c r="C1839" i="1"/>
  <c r="D1839" i="1"/>
  <c r="C1840" i="1"/>
  <c r="D1840" i="1"/>
  <c r="D1842" i="1"/>
  <c r="C1844" i="1"/>
  <c r="D1844" i="1"/>
  <c r="D1845" i="1"/>
  <c r="C1846" i="1"/>
  <c r="D1846" i="1"/>
  <c r="C1847" i="1"/>
  <c r="D1847" i="1"/>
  <c r="C1848" i="1"/>
  <c r="D1848" i="1"/>
  <c r="C1850" i="1"/>
  <c r="D1850" i="1"/>
  <c r="C1852" i="1"/>
  <c r="D1852" i="1"/>
  <c r="D1853" i="1"/>
  <c r="C1854" i="1"/>
  <c r="D1854" i="1"/>
  <c r="C1855" i="1"/>
  <c r="D1855" i="1"/>
  <c r="C1856" i="1"/>
  <c r="D1856" i="1"/>
  <c r="C1860" i="1"/>
  <c r="D1860" i="1"/>
  <c r="D1861" i="1"/>
  <c r="C1862" i="1"/>
  <c r="D1862" i="1"/>
  <c r="C1863" i="1"/>
  <c r="D1863" i="1"/>
  <c r="C1864" i="1"/>
  <c r="D1864" i="1"/>
  <c r="C1866" i="1"/>
  <c r="D1866" i="1"/>
  <c r="C1868" i="1"/>
  <c r="D1868" i="1"/>
  <c r="D1869" i="1"/>
  <c r="C1870" i="1"/>
  <c r="D1870" i="1"/>
  <c r="C1871" i="1"/>
  <c r="D1871" i="1"/>
  <c r="C1872" i="1"/>
  <c r="D1872" i="1"/>
  <c r="C1874" i="1"/>
  <c r="D1874" i="1"/>
  <c r="C1876" i="1"/>
  <c r="D1876" i="1"/>
  <c r="D1877" i="1"/>
  <c r="C1878" i="1"/>
  <c r="D1878" i="1"/>
  <c r="C1879" i="1"/>
  <c r="D1879" i="1"/>
  <c r="C1880" i="1"/>
  <c r="D1880" i="1"/>
  <c r="C1884" i="1"/>
  <c r="D1884" i="1"/>
  <c r="D1885" i="1"/>
  <c r="C1886" i="1"/>
  <c r="D1886" i="1"/>
  <c r="C1887" i="1"/>
  <c r="D1887" i="1"/>
  <c r="C1888" i="1"/>
  <c r="D1888" i="1"/>
  <c r="C1890" i="1"/>
  <c r="D1890" i="1"/>
  <c r="C1892" i="1"/>
  <c r="D1892" i="1"/>
  <c r="D1893" i="1"/>
  <c r="C1894" i="1"/>
  <c r="D1894" i="1"/>
  <c r="C1895" i="1"/>
  <c r="D1895" i="1"/>
  <c r="C1896" i="1"/>
  <c r="D1896" i="1"/>
  <c r="C1898" i="1"/>
  <c r="C1900" i="1"/>
  <c r="D1900" i="1"/>
  <c r="D1901" i="1"/>
  <c r="C1902" i="1"/>
  <c r="D1902" i="1"/>
  <c r="C1903" i="1"/>
  <c r="D1903" i="1"/>
  <c r="C1904" i="1"/>
  <c r="D1904" i="1"/>
  <c r="C1906" i="1"/>
  <c r="D1906" i="1"/>
  <c r="C1908" i="1"/>
  <c r="D1908" i="1"/>
  <c r="D1909" i="1"/>
  <c r="C1910" i="1"/>
  <c r="D1910" i="1"/>
  <c r="C1911" i="1"/>
  <c r="D1911" i="1"/>
  <c r="C1912" i="1"/>
  <c r="D1912" i="1"/>
  <c r="C1914" i="1"/>
  <c r="C1916" i="1"/>
  <c r="D1916" i="1"/>
  <c r="D1917" i="1"/>
  <c r="C1918" i="1"/>
  <c r="D1918" i="1"/>
  <c r="C1919" i="1"/>
  <c r="D1919" i="1"/>
  <c r="C1920" i="1"/>
  <c r="D1920" i="1"/>
  <c r="C1922" i="1"/>
  <c r="D1922" i="1"/>
  <c r="C1924" i="1"/>
  <c r="D1924" i="1"/>
  <c r="D1925" i="1"/>
  <c r="C1926" i="1"/>
  <c r="D1926" i="1"/>
  <c r="C1927" i="1"/>
  <c r="D1927" i="1"/>
  <c r="C1928" i="1"/>
  <c r="D1928" i="1"/>
  <c r="C1930" i="1"/>
  <c r="C1932" i="1"/>
  <c r="D1932" i="1"/>
  <c r="D1933" i="1"/>
  <c r="C1934" i="1"/>
  <c r="D1934" i="1"/>
  <c r="C1935" i="1"/>
  <c r="D1935" i="1"/>
  <c r="C1936" i="1"/>
  <c r="D1936" i="1"/>
  <c r="C1938" i="1"/>
  <c r="D1938" i="1"/>
  <c r="C1940" i="1"/>
  <c r="D1940" i="1"/>
  <c r="D1941" i="1"/>
  <c r="C1942" i="1"/>
  <c r="D1942" i="1"/>
  <c r="C1943" i="1"/>
  <c r="D1943" i="1"/>
  <c r="C1944" i="1"/>
  <c r="D1944" i="1"/>
  <c r="C1946" i="1"/>
  <c r="C1948" i="1"/>
  <c r="D1948" i="1"/>
  <c r="D1949" i="1"/>
  <c r="C1950" i="1"/>
  <c r="D1950" i="1"/>
  <c r="C1951" i="1"/>
  <c r="D1951" i="1"/>
  <c r="C1952" i="1"/>
  <c r="D1952" i="1"/>
  <c r="C1954" i="1"/>
  <c r="D1954" i="1"/>
  <c r="C1956" i="1"/>
  <c r="D1956" i="1"/>
  <c r="D1957" i="1"/>
  <c r="C1958" i="1"/>
  <c r="D1958" i="1"/>
  <c r="C1959" i="1"/>
  <c r="D1959" i="1"/>
  <c r="C1960" i="1"/>
  <c r="D1960" i="1"/>
  <c r="C1962" i="1"/>
  <c r="C1964" i="1"/>
  <c r="D1964" i="1"/>
  <c r="D1965" i="1"/>
  <c r="C1966" i="1"/>
  <c r="D1966" i="1"/>
  <c r="C1967" i="1"/>
  <c r="D1967" i="1"/>
  <c r="C1968" i="1"/>
  <c r="D1968" i="1"/>
  <c r="C1970" i="1"/>
  <c r="D1970" i="1"/>
  <c r="C1972" i="1"/>
  <c r="D1972" i="1"/>
  <c r="D1973" i="1"/>
  <c r="C1974" i="1"/>
  <c r="D1974" i="1"/>
  <c r="C1975" i="1"/>
  <c r="D1975" i="1"/>
  <c r="C1976" i="1"/>
  <c r="D1976" i="1"/>
  <c r="C1978" i="1"/>
  <c r="C1980" i="1"/>
  <c r="D1980" i="1"/>
  <c r="D1981" i="1"/>
  <c r="C1982" i="1"/>
  <c r="D1982" i="1"/>
  <c r="C1983" i="1"/>
  <c r="D1983" i="1"/>
  <c r="C1984" i="1"/>
  <c r="D1984" i="1"/>
  <c r="C1986" i="1"/>
  <c r="D1986" i="1"/>
  <c r="C1988" i="1"/>
  <c r="D1988" i="1"/>
  <c r="D1989" i="1"/>
  <c r="C1990" i="1"/>
  <c r="D1990" i="1"/>
  <c r="C1991" i="1"/>
  <c r="D1991" i="1"/>
  <c r="C1992" i="1"/>
  <c r="D1992" i="1"/>
  <c r="C1994" i="1"/>
  <c r="C1996" i="1"/>
  <c r="D1996" i="1"/>
  <c r="D1997" i="1"/>
  <c r="C1998" i="1"/>
  <c r="D1998" i="1"/>
  <c r="C1999" i="1"/>
  <c r="D1999" i="1"/>
  <c r="C2000" i="1"/>
  <c r="D2000" i="1"/>
  <c r="C2002" i="1"/>
  <c r="D2002" i="1"/>
  <c r="C2004" i="1"/>
  <c r="D2004" i="1"/>
  <c r="D2005" i="1"/>
  <c r="C2006" i="1"/>
  <c r="D2006" i="1"/>
  <c r="C2007" i="1"/>
  <c r="D2007" i="1"/>
  <c r="C2008" i="1"/>
  <c r="D2008" i="1"/>
  <c r="C2010" i="1"/>
  <c r="C2012" i="1"/>
  <c r="D2012" i="1"/>
  <c r="D2013" i="1"/>
  <c r="C2014" i="1"/>
  <c r="D2014" i="1"/>
  <c r="C2015" i="1"/>
  <c r="D2015" i="1"/>
  <c r="C2016" i="1"/>
  <c r="D2016" i="1"/>
  <c r="C2018" i="1"/>
  <c r="D2018" i="1"/>
  <c r="C2020" i="1"/>
  <c r="D2020" i="1"/>
  <c r="D2021" i="1"/>
  <c r="C2022" i="1"/>
  <c r="D2022" i="1"/>
  <c r="C2023" i="1"/>
  <c r="D2023" i="1"/>
  <c r="C2024" i="1"/>
  <c r="D2024" i="1"/>
  <c r="C2026" i="1"/>
  <c r="C2028" i="1"/>
  <c r="D2028" i="1"/>
  <c r="D2029" i="1"/>
  <c r="C2030" i="1"/>
  <c r="D2030" i="1"/>
  <c r="C2031" i="1"/>
  <c r="D2031" i="1"/>
  <c r="C2032" i="1"/>
  <c r="D2032" i="1"/>
  <c r="C2034" i="1"/>
  <c r="D2034" i="1"/>
  <c r="C2036" i="1"/>
  <c r="D2036" i="1"/>
  <c r="D2037" i="1"/>
  <c r="C2038" i="1"/>
  <c r="D2038" i="1"/>
  <c r="C2039" i="1"/>
  <c r="D2039" i="1"/>
  <c r="C2040" i="1"/>
  <c r="D2040" i="1"/>
  <c r="C2042" i="1"/>
  <c r="D2042" i="1"/>
  <c r="C2044" i="1"/>
  <c r="D2044" i="1"/>
  <c r="D2045" i="1"/>
  <c r="C2046" i="1"/>
  <c r="D2046" i="1"/>
  <c r="C2047" i="1"/>
  <c r="D2047" i="1"/>
  <c r="C2048" i="1"/>
  <c r="D2048" i="1"/>
  <c r="C2050" i="1"/>
  <c r="D2050" i="1"/>
  <c r="C2052" i="1"/>
  <c r="D2052" i="1"/>
  <c r="D2053" i="1"/>
  <c r="C2054" i="1"/>
  <c r="D2054" i="1"/>
  <c r="C2055" i="1"/>
  <c r="D2055" i="1"/>
  <c r="C2056" i="1"/>
  <c r="D2056" i="1"/>
  <c r="C2058" i="1"/>
  <c r="D2058" i="1"/>
  <c r="C2060" i="1"/>
  <c r="D2060" i="1"/>
  <c r="D2061" i="1"/>
  <c r="C2062" i="1"/>
  <c r="D2062" i="1"/>
  <c r="C2063" i="1"/>
  <c r="D2063" i="1"/>
  <c r="C2064" i="1"/>
  <c r="D2064" i="1"/>
  <c r="C2066" i="1"/>
  <c r="D2066" i="1"/>
  <c r="C2068" i="1"/>
  <c r="D2068" i="1"/>
  <c r="D2069" i="1"/>
  <c r="C2070" i="1"/>
  <c r="D2070" i="1"/>
  <c r="C2071" i="1"/>
  <c r="D2071" i="1"/>
  <c r="C2072" i="1"/>
  <c r="D2072" i="1"/>
  <c r="C2074" i="1"/>
  <c r="D2074" i="1"/>
  <c r="C2075" i="1"/>
  <c r="C2076" i="1"/>
  <c r="D2076" i="1"/>
  <c r="D2077" i="1"/>
  <c r="C2078" i="1"/>
  <c r="D2078" i="1"/>
  <c r="C2079" i="1"/>
  <c r="D2079" i="1"/>
  <c r="C2080" i="1"/>
  <c r="D2080" i="1"/>
  <c r="C2082" i="1"/>
  <c r="D2082" i="1"/>
  <c r="C2083" i="1"/>
  <c r="C2084" i="1"/>
  <c r="D2084" i="1"/>
  <c r="D2085" i="1"/>
  <c r="C2086" i="1"/>
  <c r="D2086" i="1"/>
  <c r="C2087" i="1"/>
  <c r="D2087" i="1"/>
  <c r="C2088" i="1"/>
  <c r="D2088" i="1"/>
  <c r="C2090" i="1"/>
  <c r="D2090" i="1"/>
  <c r="C2091" i="1"/>
  <c r="C2092" i="1"/>
  <c r="D2092" i="1"/>
  <c r="D2093" i="1"/>
  <c r="C2094" i="1"/>
  <c r="D2094" i="1"/>
  <c r="C2095" i="1"/>
  <c r="D2095" i="1"/>
  <c r="C2096" i="1"/>
  <c r="D2096" i="1"/>
  <c r="D2097" i="1"/>
  <c r="C2098" i="1"/>
  <c r="D2098" i="1"/>
  <c r="C2099" i="1"/>
  <c r="C2100" i="1"/>
  <c r="D2100" i="1"/>
  <c r="D2101" i="1"/>
  <c r="C2102" i="1"/>
  <c r="D2102" i="1"/>
  <c r="C2103" i="1"/>
  <c r="D2103" i="1"/>
  <c r="C2104" i="1"/>
  <c r="D2104" i="1"/>
  <c r="C2106" i="1"/>
  <c r="D2106" i="1"/>
  <c r="C2107" i="1"/>
  <c r="C2108" i="1"/>
  <c r="D2108" i="1"/>
  <c r="C2109" i="1"/>
  <c r="D2109" i="1"/>
  <c r="C2110" i="1"/>
  <c r="D2110" i="1"/>
  <c r="C2111" i="1"/>
  <c r="D2111" i="1"/>
  <c r="C2112" i="1"/>
  <c r="D2112" i="1"/>
  <c r="C2114" i="1"/>
  <c r="D2114" i="1"/>
  <c r="C2115" i="1"/>
  <c r="C2116" i="1"/>
  <c r="D2116" i="1"/>
  <c r="C2117" i="1"/>
  <c r="D2117" i="1"/>
  <c r="C2118" i="1"/>
  <c r="D2118" i="1"/>
  <c r="C2119" i="1"/>
  <c r="D2119" i="1"/>
  <c r="C2120" i="1"/>
  <c r="D2120" i="1"/>
  <c r="C2122" i="1"/>
  <c r="D2122" i="1"/>
  <c r="C2123" i="1"/>
  <c r="C2124" i="1"/>
  <c r="D2124" i="1"/>
  <c r="C2125" i="1"/>
  <c r="D2125" i="1"/>
  <c r="C2126" i="1"/>
  <c r="D2126" i="1"/>
  <c r="C2127" i="1"/>
  <c r="D2127" i="1"/>
  <c r="C2128" i="1"/>
  <c r="D2128" i="1"/>
  <c r="C2130" i="1"/>
  <c r="D2130" i="1"/>
  <c r="C2131" i="1"/>
  <c r="C2132" i="1"/>
  <c r="D2132" i="1"/>
  <c r="C2133" i="1"/>
  <c r="D2133" i="1"/>
  <c r="C2134" i="1"/>
  <c r="D2134" i="1"/>
  <c r="C2135" i="1"/>
  <c r="D2135" i="1"/>
  <c r="C2136" i="1"/>
  <c r="D2136" i="1"/>
  <c r="C2138" i="1"/>
  <c r="D2138" i="1"/>
  <c r="C2139" i="1"/>
  <c r="C2140" i="1"/>
  <c r="D2140" i="1"/>
  <c r="C2141" i="1"/>
  <c r="D2141" i="1"/>
  <c r="C2142" i="1"/>
  <c r="D2142" i="1"/>
  <c r="C2143" i="1"/>
  <c r="D2143" i="1"/>
  <c r="C2144" i="1"/>
  <c r="D2144" i="1"/>
  <c r="C2146" i="1"/>
  <c r="D2146" i="1"/>
  <c r="C2147" i="1"/>
  <c r="C2148" i="1"/>
  <c r="D2148" i="1"/>
  <c r="C2149" i="1"/>
  <c r="D2149" i="1"/>
  <c r="C2150" i="1"/>
  <c r="D2150" i="1"/>
  <c r="C2151" i="1"/>
  <c r="D2151" i="1"/>
  <c r="C2152" i="1"/>
  <c r="D2152" i="1"/>
  <c r="C2154" i="1"/>
  <c r="D2154" i="1"/>
  <c r="C2155" i="1"/>
  <c r="C2156" i="1"/>
  <c r="D2156" i="1"/>
  <c r="C2157" i="1"/>
  <c r="D2157" i="1"/>
  <c r="C2158" i="1"/>
  <c r="D2158" i="1"/>
  <c r="C2159" i="1"/>
  <c r="D2159" i="1"/>
  <c r="C2160" i="1"/>
  <c r="D2160" i="1"/>
  <c r="C2162" i="1"/>
  <c r="D2162" i="1"/>
  <c r="C2163" i="1"/>
  <c r="C2164" i="1"/>
  <c r="D2164" i="1"/>
  <c r="C2165" i="1"/>
  <c r="D2165" i="1"/>
  <c r="C2166" i="1"/>
  <c r="D2166" i="1"/>
  <c r="C2167" i="1"/>
  <c r="D2167" i="1"/>
  <c r="C2168" i="1"/>
  <c r="D2168" i="1"/>
  <c r="C2170" i="1"/>
  <c r="D2170" i="1"/>
  <c r="C2171" i="1"/>
  <c r="C2172" i="1"/>
  <c r="D2172" i="1"/>
  <c r="C2173" i="1"/>
  <c r="D2173" i="1"/>
  <c r="C2174" i="1"/>
  <c r="D2174" i="1"/>
  <c r="C2175" i="1"/>
  <c r="D2175" i="1"/>
  <c r="C2176" i="1"/>
  <c r="D2176" i="1"/>
  <c r="C2178" i="1"/>
  <c r="D2178" i="1"/>
  <c r="C2179" i="1"/>
  <c r="C2180" i="1"/>
  <c r="D2180" i="1"/>
  <c r="C2181" i="1"/>
  <c r="D2181" i="1"/>
  <c r="C2182" i="1"/>
  <c r="D2182" i="1"/>
  <c r="C2183" i="1"/>
  <c r="D2183" i="1"/>
  <c r="C2184" i="1"/>
  <c r="D2184" i="1"/>
  <c r="C2186" i="1"/>
  <c r="D2186" i="1"/>
  <c r="C2187" i="1"/>
  <c r="C2188" i="1"/>
  <c r="D2188" i="1"/>
  <c r="C2189" i="1"/>
  <c r="D2189" i="1"/>
  <c r="C2190" i="1"/>
  <c r="D2190" i="1"/>
  <c r="C2191" i="1"/>
  <c r="D2191" i="1"/>
  <c r="C2192" i="1"/>
  <c r="D2192" i="1"/>
  <c r="C2194" i="1"/>
  <c r="D2194" i="1"/>
  <c r="C2195" i="1"/>
  <c r="C2196" i="1"/>
  <c r="D2196" i="1"/>
  <c r="C2197" i="1"/>
  <c r="D2197" i="1"/>
  <c r="C2198" i="1"/>
  <c r="D2198" i="1"/>
  <c r="C2199" i="1"/>
  <c r="D2199" i="1"/>
  <c r="C2200" i="1"/>
  <c r="D220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2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566" i="1"/>
  <c r="D2193" i="1" l="1"/>
  <c r="D2161" i="1"/>
  <c r="D2129" i="1"/>
  <c r="C1857" i="1"/>
  <c r="D1857" i="1"/>
  <c r="C1873" i="1"/>
  <c r="D1873" i="1"/>
  <c r="C1881" i="1"/>
  <c r="D1881" i="1"/>
  <c r="C1865" i="1"/>
  <c r="D1865" i="1"/>
  <c r="D2065" i="1"/>
  <c r="D2017" i="1"/>
  <c r="D2001" i="1"/>
  <c r="D1985" i="1"/>
  <c r="D1969" i="1"/>
  <c r="D1937" i="1"/>
  <c r="D1921" i="1"/>
  <c r="D1905" i="1"/>
  <c r="D1889" i="1"/>
  <c r="C1849" i="1"/>
  <c r="D1849" i="1"/>
  <c r="D2081" i="1"/>
  <c r="D2169" i="1"/>
  <c r="D2137" i="1"/>
  <c r="D2105" i="1"/>
  <c r="D2049" i="1"/>
  <c r="D2033" i="1"/>
  <c r="D1953" i="1"/>
  <c r="D2177" i="1"/>
  <c r="D2145" i="1"/>
  <c r="D2113" i="1"/>
  <c r="D2089" i="1"/>
  <c r="D1882" i="1"/>
  <c r="C1841" i="1"/>
  <c r="D1841" i="1"/>
  <c r="D1858" i="1"/>
  <c r="D2185" i="1"/>
  <c r="D2153" i="1"/>
  <c r="D2121" i="1"/>
  <c r="D2073" i="1"/>
  <c r="D2057" i="1"/>
  <c r="D2041" i="1"/>
  <c r="D2025" i="1"/>
  <c r="D2009" i="1"/>
  <c r="D1993" i="1"/>
  <c r="D1977" i="1"/>
  <c r="D1961" i="1"/>
  <c r="D1945" i="1"/>
  <c r="D1929" i="1"/>
  <c r="D1913" i="1"/>
  <c r="D1897" i="1"/>
  <c r="D2067" i="1"/>
  <c r="D2059" i="1"/>
  <c r="D2051" i="1"/>
  <c r="D2043" i="1"/>
  <c r="D2035" i="1"/>
  <c r="D2027" i="1"/>
  <c r="D2019" i="1"/>
  <c r="D2011" i="1"/>
  <c r="D2003" i="1"/>
  <c r="D1995" i="1"/>
  <c r="D1987" i="1"/>
  <c r="D1979" i="1"/>
  <c r="D1971" i="1"/>
  <c r="D1963" i="1"/>
  <c r="D1955" i="1"/>
  <c r="D1947" i="1"/>
  <c r="D1939" i="1"/>
  <c r="D1931" i="1"/>
  <c r="D1923" i="1"/>
  <c r="D1915" i="1"/>
  <c r="D1907" i="1"/>
  <c r="D1899" i="1"/>
  <c r="D1891" i="1"/>
  <c r="D1883" i="1"/>
  <c r="D1875" i="1"/>
  <c r="D1867" i="1"/>
  <c r="D1859" i="1"/>
  <c r="D1851" i="1"/>
  <c r="D1843" i="1"/>
  <c r="D1820" i="1"/>
  <c r="D1804" i="1"/>
  <c r="D1772" i="1"/>
  <c r="D1748" i="1"/>
  <c r="D1724" i="1"/>
  <c r="D1700" i="1"/>
  <c r="D1676" i="1"/>
  <c r="D1660" i="1"/>
  <c r="D1564" i="1"/>
  <c r="C1740" i="1"/>
  <c r="C1708" i="1"/>
  <c r="C1692" i="1"/>
  <c r="D1828" i="1"/>
  <c r="D1812" i="1"/>
  <c r="D1796" i="1"/>
  <c r="D1756" i="1"/>
  <c r="D1716" i="1"/>
  <c r="D1644" i="1"/>
  <c r="D1636" i="1"/>
  <c r="D1612" i="1"/>
  <c r="D1596" i="1"/>
  <c r="D1588" i="1"/>
  <c r="D1572" i="1"/>
  <c r="D1548" i="1"/>
  <c r="D1532" i="1"/>
  <c r="D1516" i="1"/>
  <c r="D1500" i="1"/>
  <c r="D1484" i="1"/>
  <c r="C1732" i="1"/>
  <c r="C1620" i="1"/>
  <c r="C1604" i="1"/>
  <c r="C1556" i="1"/>
  <c r="C1540" i="1"/>
  <c r="C1524" i="1"/>
  <c r="C1508" i="1"/>
  <c r="C1492" i="1"/>
  <c r="C1476" i="1"/>
  <c r="D1831" i="1"/>
  <c r="D1823" i="1"/>
  <c r="D1815" i="1"/>
  <c r="D1807" i="1"/>
  <c r="D1799" i="1"/>
  <c r="D1791" i="1"/>
  <c r="D1783" i="1"/>
  <c r="D1775" i="1"/>
  <c r="D1767" i="1"/>
  <c r="D1759" i="1"/>
  <c r="D1751" i="1"/>
  <c r="D1743" i="1"/>
  <c r="D1735" i="1"/>
  <c r="D1727" i="1"/>
  <c r="D1719" i="1"/>
  <c r="D1711" i="1"/>
  <c r="D1703" i="1"/>
  <c r="D1695" i="1"/>
  <c r="D1687" i="1"/>
  <c r="D1679" i="1"/>
  <c r="D1671" i="1"/>
  <c r="D1663" i="1"/>
  <c r="D1655" i="1"/>
  <c r="D1647" i="1"/>
  <c r="D1639" i="1"/>
  <c r="D1631" i="1"/>
  <c r="D1623" i="1"/>
  <c r="D1615" i="1"/>
  <c r="D1607" i="1"/>
  <c r="D1599" i="1"/>
  <c r="D1591" i="1"/>
  <c r="D1583" i="1"/>
  <c r="D1575" i="1"/>
  <c r="D1567" i="1"/>
  <c r="D1559" i="1"/>
  <c r="D1551" i="1"/>
  <c r="D1543" i="1"/>
  <c r="D1535" i="1"/>
  <c r="D1527" i="1"/>
  <c r="D1519" i="1"/>
  <c r="D1511" i="1"/>
  <c r="D1503" i="1"/>
  <c r="D1495" i="1"/>
  <c r="D1487" i="1"/>
  <c r="D1479" i="1"/>
  <c r="D1471" i="1"/>
  <c r="D1780" i="1"/>
  <c r="D1764" i="1"/>
  <c r="D1684" i="1"/>
  <c r="D1668" i="1"/>
  <c r="D1652" i="1"/>
  <c r="D1628" i="1"/>
  <c r="D1580" i="1"/>
  <c r="D1458" i="1"/>
  <c r="D1442" i="1"/>
  <c r="D1426" i="1"/>
  <c r="D1418" i="1"/>
  <c r="D1410" i="1"/>
  <c r="D1402" i="1"/>
  <c r="D1394" i="1"/>
  <c r="D1386" i="1"/>
  <c r="D1378" i="1"/>
  <c r="D1370" i="1"/>
  <c r="D1362" i="1"/>
  <c r="D1354" i="1"/>
  <c r="D1346" i="1"/>
  <c r="D1338" i="1"/>
  <c r="D1330" i="1"/>
  <c r="D1322" i="1"/>
  <c r="D1314" i="1"/>
  <c r="D1306" i="1"/>
  <c r="D1298" i="1"/>
  <c r="D1290" i="1"/>
  <c r="D1282" i="1"/>
  <c r="D1274" i="1"/>
  <c r="D1266" i="1"/>
  <c r="D1258" i="1"/>
  <c r="D1250" i="1"/>
  <c r="D1242" i="1"/>
  <c r="D1234" i="1"/>
  <c r="D1226" i="1"/>
  <c r="D1218" i="1"/>
  <c r="D1210" i="1"/>
  <c r="D1202" i="1"/>
  <c r="D1194" i="1"/>
  <c r="D1186" i="1"/>
  <c r="D1178" i="1"/>
  <c r="D1170" i="1"/>
  <c r="D1162" i="1"/>
  <c r="D1154" i="1"/>
  <c r="D1146" i="1"/>
  <c r="D1138" i="1"/>
  <c r="D1130" i="1"/>
  <c r="D1122" i="1"/>
  <c r="D1114" i="1"/>
  <c r="C1450" i="1"/>
  <c r="D1465" i="1"/>
  <c r="D1457" i="1"/>
  <c r="D1449" i="1"/>
  <c r="D1441" i="1"/>
  <c r="D1433" i="1"/>
  <c r="D1425" i="1"/>
  <c r="D1417" i="1"/>
  <c r="D1409" i="1"/>
  <c r="D1401" i="1"/>
  <c r="D1393" i="1"/>
  <c r="D1385" i="1"/>
  <c r="D1377" i="1"/>
  <c r="D1369" i="1"/>
  <c r="D1361" i="1"/>
  <c r="D1353" i="1"/>
  <c r="D1345" i="1"/>
  <c r="D1337" i="1"/>
  <c r="D1329" i="1"/>
  <c r="D1321" i="1"/>
  <c r="D1313" i="1"/>
  <c r="D1305" i="1"/>
  <c r="D1297" i="1"/>
  <c r="D1289" i="1"/>
  <c r="D1281" i="1"/>
  <c r="D1273" i="1"/>
  <c r="D1265" i="1"/>
  <c r="D1257" i="1"/>
  <c r="D1249" i="1"/>
  <c r="D1241" i="1"/>
  <c r="D1233" i="1"/>
  <c r="D1225" i="1"/>
  <c r="D1217" i="1"/>
  <c r="D1209" i="1"/>
  <c r="D1201" i="1"/>
  <c r="D1193" i="1"/>
  <c r="D1185" i="1"/>
  <c r="D1177" i="1"/>
  <c r="D1169" i="1"/>
  <c r="D1161" i="1"/>
  <c r="D1153" i="1"/>
  <c r="D1145" i="1"/>
  <c r="D1137" i="1"/>
  <c r="D1129" i="1"/>
  <c r="D1121" i="1"/>
  <c r="D1113" i="1"/>
  <c r="C1434" i="1"/>
  <c r="D1466" i="1"/>
  <c r="D1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sebth</author>
  </authors>
  <commentList>
    <comment ref="J167" authorId="0" shapeId="0" xr:uid="{7377A424-59C1-4991-9D3A-A9A93F2A91C3}">
      <text>
        <r>
          <rPr>
            <b/>
            <sz val="9"/>
            <color indexed="81"/>
            <rFont val="Tahoma"/>
            <family val="2"/>
          </rPr>
          <t>sebth:</t>
        </r>
        <r>
          <rPr>
            <sz val="9"/>
            <color indexed="81"/>
            <rFont val="Tahoma"/>
            <family val="2"/>
          </rPr>
          <t xml:space="preserve">
Get dates from Intertrain, Peter Epps</t>
        </r>
      </text>
    </comment>
  </commentList>
</comments>
</file>

<file path=xl/sharedStrings.xml><?xml version="1.0" encoding="utf-8"?>
<sst xmlns="http://schemas.openxmlformats.org/spreadsheetml/2006/main" count="5014" uniqueCount="269">
  <si>
    <t>S Thomson</t>
  </si>
  <si>
    <t>Client</t>
  </si>
  <si>
    <t>PO</t>
  </si>
  <si>
    <t>Notes</t>
  </si>
  <si>
    <t>Day</t>
  </si>
  <si>
    <t>Date</t>
  </si>
  <si>
    <t>Wed</t>
  </si>
  <si>
    <t>BH</t>
  </si>
  <si>
    <t>Thurs</t>
  </si>
  <si>
    <t>Fri</t>
  </si>
  <si>
    <t>RT1-5 Interim</t>
  </si>
  <si>
    <t>Thermit</t>
  </si>
  <si>
    <t>Sat</t>
  </si>
  <si>
    <t>Sun</t>
  </si>
  <si>
    <t>Mon</t>
  </si>
  <si>
    <t>Assistant Welder</t>
  </si>
  <si>
    <t>NWR Basingstoke</t>
  </si>
  <si>
    <t>Tues</t>
  </si>
  <si>
    <t xml:space="preserve">MMA5 renewal assessment </t>
  </si>
  <si>
    <t>NWR</t>
  </si>
  <si>
    <t xml:space="preserve">MMA7 </t>
  </si>
  <si>
    <t>NWR Paddock Wood</t>
  </si>
  <si>
    <t>PO 61798</t>
  </si>
  <si>
    <t>FCAW1&amp;2 Recert</t>
  </si>
  <si>
    <t>Shorterm</t>
  </si>
  <si>
    <t>David Baird</t>
  </si>
  <si>
    <t>MMA</t>
  </si>
  <si>
    <t>SWGR</t>
  </si>
  <si>
    <t>PO 3470</t>
  </si>
  <si>
    <t>None Sentinel Event</t>
  </si>
  <si>
    <t>Travel day</t>
  </si>
  <si>
    <t>MMA1-5 interim</t>
  </si>
  <si>
    <t>PO 21543</t>
  </si>
  <si>
    <t>Northampton</t>
  </si>
  <si>
    <t>Northampton steam railway</t>
  </si>
  <si>
    <t>MMA5 Assessment</t>
  </si>
  <si>
    <t>Network Rail Warrington</t>
  </si>
  <si>
    <t>PO 5947571</t>
  </si>
  <si>
    <t>***</t>
  </si>
  <si>
    <t>FCAW1 &amp;2 recert</t>
  </si>
  <si>
    <t>Keltbray/RSS</t>
  </si>
  <si>
    <t>PO 16414</t>
  </si>
  <si>
    <t xml:space="preserve"> MMA1 Interim</t>
  </si>
  <si>
    <t>Keltbray</t>
  </si>
  <si>
    <t>PO 446640</t>
  </si>
  <si>
    <t>T. Hitchin</t>
  </si>
  <si>
    <t>A/L</t>
  </si>
  <si>
    <t>FCAW1&amp;2 Interim</t>
  </si>
  <si>
    <t>PO 456961</t>
  </si>
  <si>
    <t>C. Fieldsend</t>
  </si>
  <si>
    <t>Felixstowe</t>
  </si>
  <si>
    <t>WI1</t>
  </si>
  <si>
    <t>Dispensation required to extend to 6 months (16th September next course)</t>
  </si>
  <si>
    <t>PO 5953471</t>
  </si>
  <si>
    <t>WI2</t>
  </si>
  <si>
    <t>PO 5953465</t>
  </si>
  <si>
    <t>PO 5962245</t>
  </si>
  <si>
    <t>Fuse Rail scrap burning</t>
  </si>
  <si>
    <t>PO 120</t>
  </si>
  <si>
    <t>MMA1-5 Recert</t>
  </si>
  <si>
    <t>Euro Tunnel</t>
  </si>
  <si>
    <t>PO 4000174116</t>
  </si>
  <si>
    <t>Non Sentinel</t>
  </si>
  <si>
    <t xml:space="preserve">MMA 5 Assessment </t>
  </si>
  <si>
    <t>PW</t>
  </si>
  <si>
    <t>PO 6004612</t>
  </si>
  <si>
    <t>LPT Recert</t>
  </si>
  <si>
    <t>PO 6035842</t>
  </si>
  <si>
    <t>PO 6066035</t>
  </si>
  <si>
    <t>portal people 10:30</t>
  </si>
  <si>
    <t>FCAW1 &amp; 2 Recert</t>
  </si>
  <si>
    <t>PO 6066028</t>
  </si>
  <si>
    <t>felixstowe</t>
  </si>
  <si>
    <t>RISQS Audit</t>
  </si>
  <si>
    <t xml:space="preserve">Dec attending FAAW recert </t>
  </si>
  <si>
    <t xml:space="preserve">Travel Day </t>
  </si>
  <si>
    <t>MMA1 Interim</t>
  </si>
  <si>
    <t>Babcock</t>
  </si>
  <si>
    <t>PO 4200015039</t>
  </si>
  <si>
    <t>FCAW1</t>
  </si>
  <si>
    <t>Vital</t>
  </si>
  <si>
    <t>Propane Gas Safety</t>
  </si>
  <si>
    <t>NWR Centralised</t>
  </si>
  <si>
    <t>Simply4Group</t>
  </si>
  <si>
    <t>S49 Welds</t>
  </si>
  <si>
    <t>Documents on Ngauge</t>
  </si>
  <si>
    <t>MMA1 -5 interim due 09/06</t>
  </si>
  <si>
    <t>PTS Due to expire 15/06</t>
  </si>
  <si>
    <t>MMA 5 Assessment x2</t>
  </si>
  <si>
    <t>First Aid Recert</t>
  </si>
  <si>
    <t xml:space="preserve">British Red Cross Tunbridgewells </t>
  </si>
  <si>
    <t>FCAW 1&amp;2 Recert</t>
  </si>
  <si>
    <t>ITS</t>
  </si>
  <si>
    <t>MMA7 interim</t>
  </si>
  <si>
    <t>1stInRail</t>
  </si>
  <si>
    <t>LN DEPOTL 19520</t>
  </si>
  <si>
    <t>Did not attend</t>
  </si>
  <si>
    <t>Repairs using Arc Welding process</t>
  </si>
  <si>
    <t>Liam Marshall pre booked</t>
  </si>
  <si>
    <t xml:space="preserve">FCAW4 Conversion </t>
  </si>
  <si>
    <t>MMA7 Interim</t>
  </si>
  <si>
    <t>1stinRail</t>
  </si>
  <si>
    <t>FAAW Exspires 13/07/2025</t>
  </si>
  <si>
    <t>WI1 Assesment</t>
  </si>
  <si>
    <t>felixtowe</t>
  </si>
  <si>
    <t>MMA5 Training</t>
  </si>
  <si>
    <t>R. Emberton</t>
  </si>
  <si>
    <t>FCAW1&amp;2 interim</t>
  </si>
  <si>
    <t>Arc Welding</t>
  </si>
  <si>
    <t>Railtech Innovations</t>
  </si>
  <si>
    <t>(use Ngauge)</t>
  </si>
  <si>
    <t>FCAW2</t>
  </si>
  <si>
    <t>RW&amp;G</t>
  </si>
  <si>
    <t>Paid 02/07/2025</t>
  </si>
  <si>
    <t>09:00 Kings Hill Clinic</t>
  </si>
  <si>
    <t xml:space="preserve">Random D&amp;A booked </t>
  </si>
  <si>
    <t xml:space="preserve">Malcolms MMA1-5 Interim </t>
  </si>
  <si>
    <t>NWR York</t>
  </si>
  <si>
    <t>MW - MMA1- 5 interim due 12/08</t>
  </si>
  <si>
    <t>At Paddock Wood</t>
  </si>
  <si>
    <t>MPT Recert</t>
  </si>
  <si>
    <t>Trackworks</t>
  </si>
  <si>
    <t>Full charge</t>
  </si>
  <si>
    <t>Railtech innovations</t>
  </si>
  <si>
    <t>(Ngauge)</t>
  </si>
  <si>
    <t>(Waiting P.O)</t>
  </si>
  <si>
    <t>Thermit/ Grinding</t>
  </si>
  <si>
    <t>Wi1 interim due 21/08</t>
  </si>
  <si>
    <t>Weld inspection</t>
  </si>
  <si>
    <t>Ngauge</t>
  </si>
  <si>
    <t xml:space="preserve">Aluminothermic </t>
  </si>
  <si>
    <t>NWR Ashford</t>
  </si>
  <si>
    <t>MMA Welding</t>
  </si>
  <si>
    <t xml:space="preserve">Gas Inspection Course </t>
  </si>
  <si>
    <t>LEV Service Booked</t>
  </si>
  <si>
    <t>Wi1</t>
  </si>
  <si>
    <t>Highspeed</t>
  </si>
  <si>
    <t>Scotts dispensation extension expires 16/09/25</t>
  </si>
  <si>
    <t xml:space="preserve">MMA5 Assessments </t>
  </si>
  <si>
    <t>York</t>
  </si>
  <si>
    <t>NWR Hithergreen</t>
  </si>
  <si>
    <t>unavailable</t>
  </si>
  <si>
    <t>MMA5 Assessment x 2</t>
  </si>
  <si>
    <t>Network Rail</t>
  </si>
  <si>
    <t>Cancelled</t>
  </si>
  <si>
    <t>MMA5 Interim</t>
  </si>
  <si>
    <t>McGinley</t>
  </si>
  <si>
    <t>N.Wild</t>
  </si>
  <si>
    <t>Scrap burning</t>
  </si>
  <si>
    <t xml:space="preserve">A. Welder </t>
  </si>
  <si>
    <t>NWR Bristol</t>
  </si>
  <si>
    <t>(14:00-20:30)</t>
  </si>
  <si>
    <t>Oxy-Fuel Gas Cutting</t>
  </si>
  <si>
    <t xml:space="preserve">C&amp;Grinding &amp; NGun </t>
  </si>
  <si>
    <t xml:space="preserve">NWR Hither green </t>
  </si>
  <si>
    <t>MMA7 recert due 24/11</t>
  </si>
  <si>
    <t xml:space="preserve">FCAW1 </t>
  </si>
  <si>
    <t xml:space="preserve">Network rail </t>
  </si>
  <si>
    <t xml:space="preserve">Results to be sent to Danny Fenton not Manchester </t>
  </si>
  <si>
    <t>Victoria- FCAW 3</t>
  </si>
  <si>
    <t>RT1-4 Recert</t>
  </si>
  <si>
    <t>WI2 Interim</t>
  </si>
  <si>
    <t>Gas inspectioon final assessment</t>
  </si>
  <si>
    <t>RT 1,4 &amp; 5 recert due  07/12</t>
  </si>
  <si>
    <t>Neway Doha</t>
  </si>
  <si>
    <t>Wi2</t>
  </si>
  <si>
    <t>mma7 assessmentsx1</t>
  </si>
  <si>
    <t>Fuse</t>
  </si>
  <si>
    <t>Doha works booked out</t>
  </si>
  <si>
    <t>FCAW 3</t>
  </si>
  <si>
    <t>Groove Rail</t>
  </si>
  <si>
    <t>Wi2 Interim due 30/12</t>
  </si>
  <si>
    <t>Training Course</t>
  </si>
  <si>
    <t>Folder</t>
  </si>
  <si>
    <t>User</t>
  </si>
  <si>
    <t>start Time</t>
  </si>
  <si>
    <t>End Time</t>
  </si>
  <si>
    <t>Wi1 &amp; 2 Interim</t>
  </si>
  <si>
    <t>Wales</t>
  </si>
  <si>
    <t>PO 6014181</t>
  </si>
  <si>
    <t>Chased for documents 09/02/25</t>
  </si>
  <si>
    <t>Welding Acquaint</t>
  </si>
  <si>
    <t>Network Rail PaddockWood</t>
  </si>
  <si>
    <t>PO 6004039</t>
  </si>
  <si>
    <t>PO 6004037</t>
  </si>
  <si>
    <t>Assessment</t>
  </si>
  <si>
    <t>PO 3598</t>
  </si>
  <si>
    <t>Jury duty</t>
  </si>
  <si>
    <t>p.o</t>
  </si>
  <si>
    <t>Birmingham</t>
  </si>
  <si>
    <t xml:space="preserve">Tramway </t>
  </si>
  <si>
    <t>Croydon puddle arcs</t>
  </si>
  <si>
    <t>cancelled</t>
  </si>
  <si>
    <t>PO 106715</t>
  </si>
  <si>
    <t>Use Ngauge</t>
  </si>
  <si>
    <t>FCAW1&amp;2 recert</t>
  </si>
  <si>
    <t>M. Johnson/ T. Hitchin/ C.Harrison</t>
  </si>
  <si>
    <t>S. Iverson</t>
  </si>
  <si>
    <t>Use Ngaguge</t>
  </si>
  <si>
    <t>Ireland</t>
  </si>
  <si>
    <t>Felixstowe (Use Ngauge)</t>
  </si>
  <si>
    <t>Inline</t>
  </si>
  <si>
    <t>MMA7 interim due 13/07
FAAW Expires 13/07/2025</t>
  </si>
  <si>
    <t>Thermit Welding (Use Ngauge)</t>
  </si>
  <si>
    <t>Holiday</t>
  </si>
  <si>
    <t>Felixstowe (use Ngauge)</t>
  </si>
  <si>
    <t>Ireland Welding</t>
  </si>
  <si>
    <t>OTT</t>
  </si>
  <si>
    <t>https://inlinetrack.sharepoint.com/:f:/s/InlineTrack/EnfVH2gQb_BBjSeC-bx-P5UBuQnFCApkXZO4wA477Em3lA?e=TX1u8y</t>
  </si>
  <si>
    <t>FCAW1/2 interim</t>
  </si>
  <si>
    <t>PO481475</t>
  </si>
  <si>
    <t>Con Rail Welding</t>
  </si>
  <si>
    <t xml:space="preserve">FCAW1&amp;2 Interim </t>
  </si>
  <si>
    <t>M Wargen</t>
  </si>
  <si>
    <t>DRS</t>
  </si>
  <si>
    <t>MMA7 interim due 18/10</t>
  </si>
  <si>
    <t>Auerous Rail</t>
  </si>
  <si>
    <t>A.king/ S.Povah</t>
  </si>
  <si>
    <t>Beamish</t>
  </si>
  <si>
    <t>LPT/MPT</t>
  </si>
  <si>
    <t xml:space="preserve">Repair rails using arc welding </t>
  </si>
  <si>
    <t>Repair rails using arc process</t>
  </si>
  <si>
    <t>NWR Bristol (At Inline) Cancelled</t>
  </si>
  <si>
    <t>Trackwork</t>
  </si>
  <si>
    <t>MMA1 - 5 recert due 23/11</t>
  </si>
  <si>
    <t>A. Welder</t>
  </si>
  <si>
    <t>Aureous/ Neway Doha</t>
  </si>
  <si>
    <t xml:space="preserve">Recert Also </t>
  </si>
  <si>
    <t>ScottMarsh</t>
  </si>
  <si>
    <t>NWR Walsall</t>
  </si>
  <si>
    <t xml:space="preserve">MMA2-4 Initial </t>
  </si>
  <si>
    <t>Malcolm unavailable</t>
  </si>
  <si>
    <t>Weld 102</t>
  </si>
  <si>
    <t xml:space="preserve"> NWR Bristol</t>
  </si>
  <si>
    <t>MMA1- 5 interim due 12/08</t>
  </si>
  <si>
    <t xml:space="preserve">RT Assessment </t>
  </si>
  <si>
    <t>thermit</t>
  </si>
  <si>
    <t>derby</t>
  </si>
  <si>
    <t>Thermit initial</t>
  </si>
  <si>
    <t>FCAW4 Interim</t>
  </si>
  <si>
    <t>Assist Welder Starts</t>
  </si>
  <si>
    <t>FCAW 1 - 2 interim due 18/12</t>
  </si>
  <si>
    <t>M. Wargen</t>
  </si>
  <si>
    <t xml:space="preserve">NWR York </t>
  </si>
  <si>
    <t>MMA1 Recert</t>
  </si>
  <si>
    <t>Keltrbray</t>
  </si>
  <si>
    <t>MMA7 Assessment</t>
  </si>
  <si>
    <t>LPT Recert (Am)</t>
  </si>
  <si>
    <t>MPT Recert (PM)</t>
  </si>
  <si>
    <t>MPT Recert (Pm)</t>
  </si>
  <si>
    <t>WI2 Annual review 3</t>
  </si>
  <si>
    <t xml:space="preserve">MMA1 Recerts X3 </t>
  </si>
  <si>
    <t>NWR Eastern</t>
  </si>
  <si>
    <t>FCAW2 Initial</t>
  </si>
  <si>
    <t>NWR (D. Fenton)</t>
  </si>
  <si>
    <t>MMA1- 5 Recert</t>
  </si>
  <si>
    <t>FCAW 1&amp; 2 Interim</t>
  </si>
  <si>
    <t>T. Hitchin/ C. Harrison</t>
  </si>
  <si>
    <t>R. Evans/ R. Edwards</t>
  </si>
  <si>
    <t>A. King/ S. Povah</t>
  </si>
  <si>
    <t>MMA7 Recert</t>
  </si>
  <si>
    <t xml:space="preserve">T. Hitchin </t>
  </si>
  <si>
    <t>S Marsh</t>
  </si>
  <si>
    <t>Oxy- Fuel</t>
  </si>
  <si>
    <t>Grinder</t>
  </si>
  <si>
    <t>A /L</t>
  </si>
  <si>
    <t>Repair Rail Using Arc Welding Processes</t>
  </si>
  <si>
    <t>FCAW1 Initial</t>
  </si>
  <si>
    <r>
      <t>A</t>
    </r>
    <r>
      <rPr>
        <sz val="11"/>
        <rFont val="Aptos Narrow"/>
        <family val="2"/>
        <scheme val="minor"/>
      </rPr>
      <t xml:space="preserve">arc welding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</si>
</sst>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5BF0B9-CB11-458C-A2BF-1577135AD511}" name="Table1" displayName="Table1" ref="A1:J1048576" totalsRowShown="0">
  <autoFilter ref="A1:J1048576" xr:uid="{915BF0B9-CB11-458C-A2BF-1577135AD511}"/>
  <tableColumns count="10">
    <tableColumn id="1" xr3:uid="{2215D8E7-869D-487F-B05A-DCF515203620}" name="Day"/>
    <tableColumn id="2" xr3:uid="{BFBBD6BE-8F1E-4EB0-A52C-02B1177A18D9}" name="Date"/>
    <tableColumn id="3" xr3:uid="{EF45E021-2881-484B-A580-2D458A91988E}" name="start Time"/>
    <tableColumn id="4" xr3:uid="{A08D0CD9-0090-4EC8-9418-5F2CE160D7E3}" name="End Time"/>
    <tableColumn id="5" xr3:uid="{CBC4200A-3DA5-462B-BB65-F3312A0746BB}" name="User"/>
    <tableColumn id="6" xr3:uid="{4D699B62-2C39-40E1-98AC-212EB077B472}" name="Folder"/>
    <tableColumn id="7" xr3:uid="{E3721237-15BB-45F8-842B-CAF1475D7897}" name="Training Course"/>
    <tableColumn id="8" xr3:uid="{520721E8-DEA0-4236-8904-BCB53C8C949E}" name="Client"/>
    <tableColumn id="9" xr3:uid="{FDC701F7-AB33-4723-B0C4-5D3CB5DBBBB8}" name="PO"/>
    <tableColumn id="10" xr3:uid="{F6D55E63-D448-46D8-8AAD-A9D1CF087DF8}" name="Not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../Forms/AllItems.aspx?id=%2Fsites%2FInlineTrack%2FTraining%2FWelding%20Customers%2FNetwork%20Rail%20High%20Speed%2F2025%2F3248%20WI1%20Initial&amp;viewid=2a5f66c8%2D788e%2D4c9d%2Da009%2Da7f5c6d13289" TargetMode="External"/><Relationship Id="rId117" Type="http://schemas.openxmlformats.org/officeDocument/2006/relationships/hyperlink" Target="../../../../:f:/s/InlineTrack/Eji3MoalXB9Glm0vuyYhIYYBLSmxgaM9900IFWuS-F7UNA?e=0ci8Ts" TargetMode="External"/><Relationship Id="rId21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0%20MMA5%20Assessment&amp;viewid=2a5f66c8%2D788e%2D4c9d%2Da009%2Da7f5c6d13289" TargetMode="External"/><Relationship Id="rId42" Type="http://schemas.openxmlformats.org/officeDocument/2006/relationships/hyperlink" Target="../Welding%20Customers/Network%20Rail%20Paddock%20Wood/2025%20Courses/3256%20LPT%20Recert" TargetMode="External"/><Relationship Id="rId47" Type="http://schemas.openxmlformats.org/officeDocument/2006/relationships/hyperlink" Target="../../../../:f:/s/InlineTrack/EhzyQWw_l0xKul38oTxCPoQBZ1v_3yNl7kXd4ZI2oi_pQA?e=r4NNpg" TargetMode="External"/><Relationship Id="rId63" Type="http://schemas.openxmlformats.org/officeDocument/2006/relationships/hyperlink" Target="../../../../:f:/s/InlineTrack/EiM3q3iw6slHrVZXou1m36MB40k1e4czC-5-Ht4sl-6arA?e=HxSztT" TargetMode="External"/><Relationship Id="rId68" Type="http://schemas.openxmlformats.org/officeDocument/2006/relationships/hyperlink" Target="../../../../:f:/s/InlineTrack/EoSVpeg2Vh5IktVJ5fO_aUwBGN2c6WsPEnphREvx7nCE_g?e=dcXBcs" TargetMode="External"/><Relationship Id="rId84" Type="http://schemas.openxmlformats.org/officeDocument/2006/relationships/hyperlink" Target="../../../../:f:/s/InlineTrack/Etd0ruJ2db5Fn1XeINgAjtQBHOeNr28gvkPp7AFMyVKvAw?e=3ZARgN" TargetMode="External"/><Relationship Id="rId89" Type="http://schemas.openxmlformats.org/officeDocument/2006/relationships/hyperlink" Target="../Welding%20Customers/Network%20Rail%20Paddock%20Wood/2025%20Courses/3345-%20Propane%20Gas%20Safety" TargetMode="External"/><Relationship Id="rId112" Type="http://schemas.openxmlformats.org/officeDocument/2006/relationships/hyperlink" Target="../Forms/AllItems.aspx?id=%2Fsites%2FInlineTrack%2FTraining%2FWelding%20Customers%2FMcGregor%2F3322%2D%20Felixstowe%20Grinding&amp;p=true&amp;ga=1" TargetMode="External"/><Relationship Id="rId133" Type="http://schemas.openxmlformats.org/officeDocument/2006/relationships/hyperlink" Target="../../../../:f:/s/InlineTrack/EpAVDxdrJllAj34X0_3Q9ukBRRtxk8TkUerkzegHXPWPPg?e=0mPXCN" TargetMode="External"/><Relationship Id="rId138" Type="http://schemas.openxmlformats.org/officeDocument/2006/relationships/hyperlink" Target="../../../../:f:/s/InlineTrack/EhRaCTGvFjtBgUHvehGrZPUBI4EKdn_3S-iPp_MYYradpA?e=hPZ4ce" TargetMode="External"/><Relationship Id="rId154" Type="http://schemas.openxmlformats.org/officeDocument/2006/relationships/table" Target="../tables/table1.xml"/><Relationship Id="rId16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RSS%20Infrastructure%2F2025%2F3246%20FCAW%201%262%20Recerts&amp;viewid=2a5f66c8%2D788e%2D4c9d%2Da009%2Da7f5c6d13289" TargetMode="External"/><Relationship Id="rId107" Type="http://schemas.openxmlformats.org/officeDocument/2006/relationships/hyperlink" Target="../../../../:f:/s/InlineTrack/EoBJshr6XDtCj63Ih8XAT1kBlOTvuy7W-XJ_zKUh5J5U0w?e=oBwR8u" TargetMode="External"/><Relationship Id="rId11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Basingstoke%2F2025%2F3232%20WI2&amp;viewid=2a5f66c8%2D788e%2D4c9d%2Da009%2Da7f5c6d13289" TargetMode="External"/><Relationship Id="rId32" Type="http://schemas.openxmlformats.org/officeDocument/2006/relationships/hyperlink" Target="../Welding%20Customers/Network%20Rail%20Paddock%20Wood/2025%20Courses/3266%20LPT%20Recert" TargetMode="External"/><Relationship Id="rId37" Type="http://schemas.openxmlformats.org/officeDocument/2006/relationships/hyperlink" Target="../Welding%20Customers/Network%20Rail%20Paddock%20Wood/2025%20Courses/3273%20MPT%20Recert" TargetMode="External"/><Relationship Id="rId53" Type="http://schemas.openxmlformats.org/officeDocument/2006/relationships/hyperlink" Target="../../../../:f:/s/InlineTrack/EtjrMxfokcNAuwmkfOKrotEBERxsxSBXVZ_zXpkXbd-R5w?e=4LmRlx" TargetMode="External"/><Relationship Id="rId58" Type="http://schemas.openxmlformats.org/officeDocument/2006/relationships/hyperlink" Target="../../../../:f:/s/InlineTrack/EgXgbGDAamRGgdvck8E3kcsB_Irprf1fOnJ_-dYQzSyHPw?e=gsNyZe" TargetMode="External"/><Relationship Id="rId74" Type="http://schemas.openxmlformats.org/officeDocument/2006/relationships/hyperlink" Target="../../../../:f:/s/InlineTrack/EqDMkMFWpuJNrb_wm9KISZEBhj8-VF_CQF2CSGwxnttq8g?e=I0eJ2g" TargetMode="External"/><Relationship Id="rId79" Type="http://schemas.openxmlformats.org/officeDocument/2006/relationships/hyperlink" Target="../../../../:f:/s/InlineTrack/Es0i2Ch84W5Asa462hKfkeYBU9h1rW0wtdjpDWlpIKNSeQ?e=WyYa7K" TargetMode="External"/><Relationship Id="rId102" Type="http://schemas.openxmlformats.org/officeDocument/2006/relationships/hyperlink" Target="../../../../:f:/s/InlineTrack/Epjp_OJ1_udAmWOvVeWpb8EBrPdvMZEwQ6dxKZo_VLyF9g?e=hI9l2r" TargetMode="External"/><Relationship Id="rId123" Type="http://schemas.openxmlformats.org/officeDocument/2006/relationships/hyperlink" Target="../../../../:f:/s/InlineTrack/EtR6Vh4UVTtFu0nfNhy0kWYBeuGfaSat0jXcV8hy_F2DGw?e=UpmXGX" TargetMode="External"/><Relationship Id="rId128" Type="http://schemas.openxmlformats.org/officeDocument/2006/relationships/hyperlink" Target="../../../../:f:/s/InlineTrack/EoKN8Ht7jLZFqNJ1Qriu2YYBoQjyw81zFVEm0LYLAcwnSg?e=lD1mBj" TargetMode="External"/><Relationship Id="rId144" Type="http://schemas.openxmlformats.org/officeDocument/2006/relationships/hyperlink" Target="../Welding%20Customers/Network%20Rail%20Centralised%20Planning/2026/3374-%20MMA1-5%20Recert" TargetMode="External"/><Relationship Id="rId149" Type="http://schemas.openxmlformats.org/officeDocument/2006/relationships/hyperlink" Target="../Welding%20Customers/Network%20Rail%20Centralised%20Planning/2026/3379-%20MMA1-5%20Recert" TargetMode="External"/><Relationship Id="rId5" Type="http://schemas.openxmlformats.org/officeDocument/2006/relationships/hyperlink" Target="../Welding%20Customers/Network%20Rail%20Centralised%20Planning/2025/3236%20MMA5%20Assessment" TargetMode="External"/><Relationship Id="rId90" Type="http://schemas.openxmlformats.org/officeDocument/2006/relationships/hyperlink" Target="../../../../:f:/s/InlineTrack/EvKDdPkL4OVLh1_-LDagUFMB3g4uCKxd0XuXDJGJdUII2A?e=O1bE9s" TargetMode="External"/><Relationship Id="rId95" Type="http://schemas.openxmlformats.org/officeDocument/2006/relationships/hyperlink" Target="../Welding%20Customers/Network%20Rail%20Paddock%20Wood/2025%20Courses/3234%20Welding%20Acquaint" TargetMode="External"/><Relationship Id="rId22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1%20MMA5%20Assessment&amp;viewid=2a5f66c8%2D788e%2D4c9d%2Da009%2Da7f5c6d13289" TargetMode="External"/><Relationship Id="rId27" Type="http://schemas.openxmlformats.org/officeDocument/2006/relationships/hyperlink" Target="../Forms/AllItems.aspx?id=%2Fsites%2FInlineTrack%2FTraining%2FWelding%20Customers%2FNetwork%20Rail%20High%20Speed%2F2025%2F3252%20WI2%20Initial&amp;viewid=2a5f66c8%2D788e%2D4c9d%2Da009%2Da7f5c6d13289" TargetMode="External"/><Relationship Id="rId43" Type="http://schemas.openxmlformats.org/officeDocument/2006/relationships/hyperlink" Target="../Welding%20Customers/Network%20Rail%20Paddock%20Wood/2025%20Courses/3258%20LPT%20Recert" TargetMode="External"/><Relationship Id="rId48" Type="http://schemas.openxmlformats.org/officeDocument/2006/relationships/hyperlink" Target="../../../../:f:/s/InlineTrack/EkO9lVwLGKpKjmEwxg6_oh4By4GdFdnhb89ZMiREqeMndA?e=A8eV98" TargetMode="External"/><Relationship Id="rId64" Type="http://schemas.openxmlformats.org/officeDocument/2006/relationships/hyperlink" Target="../../../../:f:/s/InlineTrack/EvyaZNSww8lGkwZplxePuzsBDmT7RNfX9nQrnxMspv_ysQ?e=clyASO" TargetMode="External"/><Relationship Id="rId69" Type="http://schemas.openxmlformats.org/officeDocument/2006/relationships/hyperlink" Target="../../../../:f:/s/InlineTrack/EuyGvAIEl7ZCrxxDh0ds_awBSg6rUOSypSKNV2FUYjbF0g?e=a39nSY" TargetMode="External"/><Relationship Id="rId113" Type="http://schemas.openxmlformats.org/officeDocument/2006/relationships/hyperlink" Target="../../../../:f:/s/InlineTrack/EmHy8aOqDyhKvZeDp6GfHcoBq2IwEU-aj0c9cCmte_k-Rw?e=2xYfVV" TargetMode="External"/><Relationship Id="rId118" Type="http://schemas.openxmlformats.org/officeDocument/2006/relationships/hyperlink" Target="../../../../:f:/s/InlineTrack/EgCpotvijvdKuKYGAX3hX9cBGVe_QUnyms4uvjgSDHMGpw?e=fr7acX" TargetMode="External"/><Relationship Id="rId134" Type="http://schemas.openxmlformats.org/officeDocument/2006/relationships/hyperlink" Target="../../../../:f:/s/InlineTrack/EphVU4qtgV1OrGrRxBVlv6gBFh5Y7gRGYE61OKz7nluoZw?e=OvSrOB" TargetMode="External"/><Relationship Id="rId139" Type="http://schemas.openxmlformats.org/officeDocument/2006/relationships/hyperlink" Target="../../../../:f:/s/InlineTrack/EuW3oDbsrkFHkhI6fFzKMNYB7-7SUtof8JjVMuVm2Y_jKg?e=WW9A36" TargetMode="External"/><Relationship Id="rId80" Type="http://schemas.openxmlformats.org/officeDocument/2006/relationships/hyperlink" Target="../../../../:f:/s/InlineTrack/Eq80JSUda4ZOk8t1yLPkOlcBPDlXUeY_tj5F1GEQKv3h-w?e=UsKv3F" TargetMode="External"/><Relationship Id="rId85" Type="http://schemas.openxmlformats.org/officeDocument/2006/relationships/hyperlink" Target="../../../../:f:/s/InlineTrack/Embn6vkl3ZNDpe8ZF1IMSfIBxj1BNs7Mx5TU91vVQKkGIA?e=jU3HSc" TargetMode="External"/><Relationship Id="rId150" Type="http://schemas.openxmlformats.org/officeDocument/2006/relationships/hyperlink" Target="../Welding%20Customers/Network%20Rail%20Centralised%20Planning/2026/3372-%20MMA1-5%20Recert" TargetMode="External"/><Relationship Id="rId155" Type="http://schemas.openxmlformats.org/officeDocument/2006/relationships/comments" Target="../comments1.xml"/><Relationship Id="rId12" Type="http://schemas.openxmlformats.org/officeDocument/2006/relationships/hyperlink" Target="../Forms/AllItems.aspx?id=%2Fsites%2FInlineTrack%2FTraining%2FWelding%20Customers%2FNetwork%20Rail%20Centralised%20Planning%2F2025%2F3235%20MMA5%20Assessment&amp;viewid=2a5f66c8%2D788e%2D4c9d%2Da009%2Da7f5c6d13289" TargetMode="External"/><Relationship Id="rId17" Type="http://schemas.openxmlformats.org/officeDocument/2006/relationships/hyperlink" Target="../Welding%20Customers/Network%20Rail%20Paddock%20Wood/2025%20Courses/3251%20LPT%20Recert" TargetMode="External"/><Relationship Id="rId25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Fuse%20Rail%2F2025%20Year%2F3297%20Plant%20hire&amp;viewid=2a5f66c8%2D788e%2D4c9d%2Da009%2Da7f5c6d13289" TargetMode="External"/><Relationship Id="rId33" Type="http://schemas.openxmlformats.org/officeDocument/2006/relationships/hyperlink" Target="../Welding%20Customers/Network%20Rail%20Paddock%20Wood/2025%20Courses/3270%20LPT%20Recert" TargetMode="External"/><Relationship Id="rId38" Type="http://schemas.openxmlformats.org/officeDocument/2006/relationships/hyperlink" Target="../Welding%20Customers/Network%20Rail%20Paddock%20Wood/2025%20Courses/3275%20LPT%20Recert" TargetMode="External"/><Relationship Id="rId46" Type="http://schemas.openxmlformats.org/officeDocument/2006/relationships/hyperlink" Target="../../../../:f:/s/InlineTrack/EvZgBXkhsZNLhdi8Oxuc_rgBrwnU6Pw7NuSCC-003ihHzw?e=t4s8sB" TargetMode="External"/><Relationship Id="rId59" Type="http://schemas.openxmlformats.org/officeDocument/2006/relationships/hyperlink" Target="../../../../:f:/s/InlineTrack/EtzLulCTf1VHhBu-oC3D3ycBidJkeI2yftDaX5XBAgNlxA?e=nAh8kz" TargetMode="External"/><Relationship Id="rId67" Type="http://schemas.openxmlformats.org/officeDocument/2006/relationships/hyperlink" Target="../../../../:f:/s/InlineTrack/EgGhnMI6OalOr0A81z3w8aIBp3TlIubM2--Pz-ht-C9Mrw?e=Zys9Lj" TargetMode="External"/><Relationship Id="rId103" Type="http://schemas.openxmlformats.org/officeDocument/2006/relationships/hyperlink" Target="../../../../:f:/s/InlineTrack/EgoJIgerOqBOqkgqWveKNhQBimAxpAmYZrsh8vxkoNvdFA?e=oaKjRd" TargetMode="External"/><Relationship Id="rId108" Type="http://schemas.openxmlformats.org/officeDocument/2006/relationships/hyperlink" Target="../../../../:f:/s/InlineTrack/Ek7TNz_JUrpCkwG51Kz8BEkBc806NcDse6ct50xVO0l_BQ?e=vVAWox" TargetMode="External"/><Relationship Id="rId116" Type="http://schemas.openxmlformats.org/officeDocument/2006/relationships/hyperlink" Target="../../../../:f:/s/InlineTrack/Etz7AWg3RDVPhjQ5BJ0_bXAB6BaTL6QebRIjsM-yRe9yzg?e=AG4NGd" TargetMode="External"/><Relationship Id="rId124" Type="http://schemas.openxmlformats.org/officeDocument/2006/relationships/hyperlink" Target="../../../../:f:/s/InlineTrack/Emfap1eIBnJHt2bkRyaNYj8BSjSTFtdKRnrxUmryValPkw?e=W0PiZF" TargetMode="External"/><Relationship Id="rId129" Type="http://schemas.openxmlformats.org/officeDocument/2006/relationships/hyperlink" Target="../Welding%20Customers/Network%20Rail%20Walsall/Year%202025/3312-%20WI1%20Initial" TargetMode="External"/><Relationship Id="rId137" Type="http://schemas.openxmlformats.org/officeDocument/2006/relationships/hyperlink" Target="../../../../:f:/s/InlineTrack/EuPghqQtcsNNn4-hE8y3eugBqCftspIHVt3KsvEIoL-7BQ?e=sgHQDa" TargetMode="External"/><Relationship Id="rId20" Type="http://schemas.openxmlformats.org/officeDocument/2006/relationships/hyperlink" Target="../Forms/AllItems.aspx?id=%2Fsites%2FInlineTrack%2FTraining%2FWelding%20Customers%2FNetwork%20Rail%20Paddock%20Wood%2F2025%20Courses%2F3249%20MMA5%20Assessment&amp;viewid=2a5f66c8%2D788e%2D4c9d%2Da009%2Da7f5c6d13289" TargetMode="External"/><Relationship Id="rId41" Type="http://schemas.openxmlformats.org/officeDocument/2006/relationships/hyperlink" Target="../Welding%20Customers/Network%20Rail%20Centralised%20Planning/2025/3255%20Propane%20Gas%20Safety" TargetMode="External"/><Relationship Id="rId54" Type="http://schemas.openxmlformats.org/officeDocument/2006/relationships/hyperlink" Target="../../../../:f:/s/InlineTrack/Ep0_SD3jwc1JnlBpTRwJElAB3E9mc5YwUpERl6e_GEjWTw?e=d1M79D" TargetMode="External"/><Relationship Id="rId62" Type="http://schemas.openxmlformats.org/officeDocument/2006/relationships/hyperlink" Target="../../../../:f:/s/InlineTrack/EkQKjJpr5uNLrPP_Wfso9owB1TlyCUlfpgMJXjn71FbFig?e=b8cnah" TargetMode="External"/><Relationship Id="rId70" Type="http://schemas.openxmlformats.org/officeDocument/2006/relationships/hyperlink" Target="../../../../:f:/s/InlineTrack/EqvrpERoonBOuLhYjl5BDYcBFpBb97_1Y_J6OH1Ss4kVeg?e=cTPcV7" TargetMode="External"/><Relationship Id="rId75" Type="http://schemas.openxmlformats.org/officeDocument/2006/relationships/hyperlink" Target="../../../../:f:/s/InlineTrack/EhoxYwq3PolNrrqsJyvHayIBgg4VhvOupx_EBAAnBSQfhA?e=gBgoBP" TargetMode="External"/><Relationship Id="rId83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3%20MMA5%20Assessment&amp;viewid=2a5f66c8%2D788e%2D4c9d%2Da009%2Da7f5c6d13289" TargetMode="External"/><Relationship Id="rId88" Type="http://schemas.openxmlformats.org/officeDocument/2006/relationships/hyperlink" Target="../../../../:f:/s/InlineTrack/Es2OpkWa8vlAiQCWUvcsjR8B3JBhQFY0x0ZtwDF4XvPbOg?e=j9rZ7y" TargetMode="External"/><Relationship Id="rId91" Type="http://schemas.openxmlformats.org/officeDocument/2006/relationships/hyperlink" Target="../../../../:f:/s/InlineTrack/Ei2p6KTgaalHt816LDWOGekBl1NDQHBYfiZiOLxvAIMJLA?e=4JJC7c" TargetMode="External"/><Relationship Id="rId96" Type="http://schemas.openxmlformats.org/officeDocument/2006/relationships/hyperlink" Target="../Welding%20Customers/Inline%20Track%20Training/2025/Wi1%20&amp;%202%20Interim" TargetMode="External"/><Relationship Id="rId111" Type="http://schemas.openxmlformats.org/officeDocument/2006/relationships/hyperlink" Target="../../../../:f:/s/InlineTrack/Em6r7f1H1ItJiRJVpCC0YcsB49MGnMOZm2sw5ewDGs3mVw?e=tbra0M" TargetMode="External"/><Relationship Id="rId132" Type="http://schemas.openxmlformats.org/officeDocument/2006/relationships/hyperlink" Target="../../../../:f:/s/InlineTrack/EpJWDEstqkhIn-zkoQMf8MUBW0xV42_biWTSogx50oZuSg?e=3BUxmz" TargetMode="External"/><Relationship Id="rId140" Type="http://schemas.openxmlformats.org/officeDocument/2006/relationships/hyperlink" Target="../../../../:f:/s/InlineTrack/Er_xtndaYNVLldJ8rsqIn_gB6SdSAOJQ8MClmRYEFW-Vhw?e=DrrbJk" TargetMode="External"/><Relationship Id="rId145" Type="http://schemas.openxmlformats.org/officeDocument/2006/relationships/hyperlink" Target="../Welding%20Customers/Network%20Rail%20Centralised%20Planning/2026/3375-%20MMA1-5%20Recert" TargetMode="External"/><Relationship Id="rId153" Type="http://schemas.openxmlformats.org/officeDocument/2006/relationships/vmlDrawing" Target="../drawings/vmlDrawing1.vml"/><Relationship Id="rId1" Type="http://schemas.openxmlformats.org/officeDocument/2006/relationships/hyperlink" Target="../Welding%20Customers/Network%20Rail%20Paddock%20Wood/2025%20Courses/3165%20MMA5%20Recert" TargetMode="External"/><Relationship Id="rId6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Babcock%20International%2FYear%202025%2F3237%20MMA1%20Interim&amp;viewid=2a5f66c8%2D788e%2D4c9d%2Da009%2Da7f5c6d13289" TargetMode="External"/><Relationship Id="rId15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Keltbray%20Rail%2F2025%2F3244%20MMA1%20interim&amp;viewid=2a5f66c8%2D788e%2D4c9d%2Da009%2Da7f5c6d13289" TargetMode="External"/><Relationship Id="rId23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2%20MMA5%20Assessment&amp;viewid=2a5f66c8%2D788e%2D4c9d%2Da009%2Da7f5c6d13289" TargetMode="External"/><Relationship Id="rId28" Type="http://schemas.openxmlformats.org/officeDocument/2006/relationships/hyperlink" Target="../Welding%20Customers/Keltbray%20Rail/2025/3247%20FCAW1&amp;2%20Interim" TargetMode="External"/><Relationship Id="rId36" Type="http://schemas.openxmlformats.org/officeDocument/2006/relationships/hyperlink" Target="../Welding%20Customers/Network%20Rail%20Paddock%20Wood/2025%20Courses/3271%20LPT%20Recert" TargetMode="External"/><Relationship Id="rId49" Type="http://schemas.openxmlformats.org/officeDocument/2006/relationships/hyperlink" Target="../../../../:f:/s/InlineTrack/EjWcRrJrwYtEr_bakFtYCiEB7AXomJiCy49N3vvzueeygg?e=ffj8A0" TargetMode="External"/><Relationship Id="rId57" Type="http://schemas.openxmlformats.org/officeDocument/2006/relationships/hyperlink" Target="../../../../:f:/s/InlineTrack/ErOgeF5YewVMrW2jHqHt4HYBjwEBa5MNm8Va5j9zhojz8Q?e=bddnmt" TargetMode="External"/><Relationship Id="rId106" Type="http://schemas.openxmlformats.org/officeDocument/2006/relationships/hyperlink" Target="../../../../:f:/s/InlineTrack/EvmwxFFyCztGtFGs7Ip7-C0Bn4D1G78LrC4yub_2gkHgrw?e=egFku7" TargetMode="External"/><Relationship Id="rId114" Type="http://schemas.openxmlformats.org/officeDocument/2006/relationships/hyperlink" Target="../../../../:f:/s/InlineTrack/EkgLzPGhvlJNoNnwq9gYYW4BZUMpb9hqPt4d587SFOpYyQ?e=DRoNeE" TargetMode="External"/><Relationship Id="rId119" Type="http://schemas.openxmlformats.org/officeDocument/2006/relationships/hyperlink" Target="../../../../:f:/s/InlineTrack/EpuNyZhHPBlPv6iZK9odPlMBMZu_qfL-jzCdaClEH7wWQg?e=sgCz02" TargetMode="External"/><Relationship Id="rId127" Type="http://schemas.openxmlformats.org/officeDocument/2006/relationships/hyperlink" Target="../Welding%20Customers/Keltbray%20Rail/2025/3365%20-%20FCAW%201&amp;2%20Recert" TargetMode="External"/><Relationship Id="rId10" Type="http://schemas.openxmlformats.org/officeDocument/2006/relationships/hyperlink" Target="../Welding%20Customers/Network%20Rail%20Basingstoke/2025/3231%20WI2" TargetMode="External"/><Relationship Id="rId31" Type="http://schemas.openxmlformats.org/officeDocument/2006/relationships/hyperlink" Target="../Welding%20Customers/Network%20Rail%20Paddock%20Wood/2025%20Courses/3268%20LPT%20Recert" TargetMode="External"/><Relationship Id="rId44" Type="http://schemas.openxmlformats.org/officeDocument/2006/relationships/hyperlink" Target="../Welding%20Customers/Network%20Rail%20Paddock%20Wood/2025%20Courses/3260%20LPT%20Recert" TargetMode="External"/><Relationship Id="rId52" Type="http://schemas.openxmlformats.org/officeDocument/2006/relationships/hyperlink" Target="../../../../:f:/s/InlineTrack/EiPNyw_7NcRKrh93R32YwysBMf-Qwz6AApqe7_wHDLICjA?e=76yjwR" TargetMode="External"/><Relationship Id="rId60" Type="http://schemas.openxmlformats.org/officeDocument/2006/relationships/hyperlink" Target="../../../../:f:/s/InlineTrack/ErJ-Eav-o-ZCtx-xPSqiQ6cB3LExPTjp2-Gp-09EP-g32g?e=KA478e" TargetMode="External"/><Relationship Id="rId65" Type="http://schemas.openxmlformats.org/officeDocument/2006/relationships/hyperlink" Target="../../../../:f:/s/InlineTrack/ErxK64Goq85Ln5JWQBjxbXkBJFfSs-e53GTc3BE5Mcmqcg?e=1RC7Zw" TargetMode="External"/><Relationship Id="rId73" Type="http://schemas.openxmlformats.org/officeDocument/2006/relationships/hyperlink" Target="../../../../:f:/s/InlineTrack/Eig2gbIoqgBHn9Mq2P5ufZYB6fXTFwWudPpyDlrsy5xTFQ?e=nZKXg7" TargetMode="External"/><Relationship Id="rId78" Type="http://schemas.openxmlformats.org/officeDocument/2006/relationships/hyperlink" Target="../../../../:f:/s/InlineTrack/EvVd5eI-bJFGl0cZb98P7n0B5_FRFtlBMVnLYcYAve6yJw?e=Hjh9ZV" TargetMode="External"/><Relationship Id="rId81" Type="http://schemas.openxmlformats.org/officeDocument/2006/relationships/hyperlink" Target="../../../../:f:/s/InlineTrack/EgKn5YzkmDxPmzQ2xrU5qDoBt8qohSJozK_oDYOQ8utMsA?e=gzwiaC" TargetMode="External"/><Relationship Id="rId86" Type="http://schemas.openxmlformats.org/officeDocument/2006/relationships/hyperlink" Target="../../../../:f:/s/InlineTrack/Egnx7cZ57MROpVhGwdopLIkBQhdyhk2OdW1P3Dpf21fUfw?e=zurXUQ" TargetMode="External"/><Relationship Id="rId94" Type="http://schemas.openxmlformats.org/officeDocument/2006/relationships/hyperlink" Target="../Welding%20Customers/Network%20Rail%20Paddock%20Wood/2025%20Courses/3233%20Welding%20Acquaint" TargetMode="External"/><Relationship Id="rId99" Type="http://schemas.openxmlformats.org/officeDocument/2006/relationships/hyperlink" Target="../Forms/AllItems.aspx?id=%2Fsites%2FInlineTrack%2FTraining%2FWelding%20Customers%2FWest%20Midlands%20Metro&amp;viewid=2a5f66c8%2D788e%2D4c9d%2Da009%2Da7f5c6d13289" TargetMode="External"/><Relationship Id="rId101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5%2D%20FCAW1%20Initial&amp;viewid=2a5f66c8%2D788e%2D4c9d%2Da009%2Da7f5c6d13289" TargetMode="External"/><Relationship Id="rId122" Type="http://schemas.openxmlformats.org/officeDocument/2006/relationships/hyperlink" Target="../../../../:f:/s/InlineTrack/Em3PQVUhmG1Or8J8FWjLtlYBUt4R6SpwGTVQ6mrUbmjcpg?e=a6ecPI" TargetMode="External"/><Relationship Id="rId130" Type="http://schemas.openxmlformats.org/officeDocument/2006/relationships/hyperlink" Target="../../../../:f:/s/InlineTrack/ElE5HZk7J0JAl9Z2UxcghmgBtEUu6iYki6ZEWd9zQfn5wA?e=fpjsts" TargetMode="External"/><Relationship Id="rId135" Type="http://schemas.openxmlformats.org/officeDocument/2006/relationships/hyperlink" Target="../../../../:f:/s/InlineTrack/Eh0xOuPSyKtDngHv4YPmdC0BoSUC9Coohmy73l8g7r4tCA?e=lsGe5W" TargetMode="External"/><Relationship Id="rId143" Type="http://schemas.openxmlformats.org/officeDocument/2006/relationships/hyperlink" Target="../Welding%20Customers/Network%20Rail%20Centralised%20Planning/2026/3373-%20MMA1-5%20Recert" TargetMode="External"/><Relationship Id="rId148" Type="http://schemas.openxmlformats.org/officeDocument/2006/relationships/hyperlink" Target="../Welding%20Customers/Network%20Rail%20Centralised%20Planning/2026/3378-%20MMA1-5%20Recert" TargetMode="External"/><Relationship Id="rId151" Type="http://schemas.openxmlformats.org/officeDocument/2006/relationships/hyperlink" Target="../../../../:f:/s/InlineTrack/EhM0yfdsYh9Ko2c3aABnrNYBbkCSXiIJRqLmySxUx373tg?e=sGWRc8" TargetMode="External"/><Relationship Id="rId4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18%20MMA7a%20initial&amp;viewid=2a5f66c8%2D788e%2D4c9d%2Da009%2Da7f5c6d13289" TargetMode="External"/><Relationship Id="rId9" Type="http://schemas.openxmlformats.org/officeDocument/2006/relationships/hyperlink" Target="../Welding%20Customers/Network%20Rail%20Basingstoke/2025/3230%20WI1" TargetMode="External"/><Relationship Id="rId13" Type="http://schemas.openxmlformats.org/officeDocument/2006/relationships/hyperlink" Target="../Forms/AllItems.aspx?id=%2Fsites%2FInlineTrack%2FTraining%2FWelding%20Customers%2FKeltbray%20Rail%2F2025%2F3243%20FCAW%201%262%20Recert&amp;viewid=2a5f66c8%2D788e%2D4c9d%2Da009%2Da7f5c6d13289" TargetMode="External"/><Relationship Id="rId18" Type="http://schemas.openxmlformats.org/officeDocument/2006/relationships/hyperlink" Target="../Forms/AllItems.aspx?id=%2Fsites%2FInlineTrack%2FTraining%2FWelding%20Customers%2FSWGR%2F2025%2F3228%20MMA&amp;viewid=2a5f66c8%2D788e%2D4c9d%2Da009%2Da7f5c6d13289" TargetMode="External"/><Relationship Id="rId39" Type="http://schemas.openxmlformats.org/officeDocument/2006/relationships/hyperlink" Target="../Forms/AllItems.aspx?id=%2Fsites%2FInlineTrack%2FTraining%2FWelding%20Customers%2FEuro%20Tunnel%2F2025%20Year%2F3262%20MMA%20Recert&amp;viewid=2a5f66c8%2D788e%2D4c9d%2Da009%2Da7f5c6d13289" TargetMode="External"/><Relationship Id="rId109" Type="http://schemas.openxmlformats.org/officeDocument/2006/relationships/hyperlink" Target="../../../../:f:/s/InlineTrack/EtDexqC3SzNMjUECjZE0mCIBTVy92yM7LtoMcLgN8JXeXA?e=ghlYLy" TargetMode="External"/><Relationship Id="rId34" Type="http://schemas.openxmlformats.org/officeDocument/2006/relationships/hyperlink" Target="../Welding%20Customers/Network%20Rail%20Paddock%20Wood/2025%20Courses/3272%20MPT%20Recert" TargetMode="External"/><Relationship Id="rId50" Type="http://schemas.openxmlformats.org/officeDocument/2006/relationships/hyperlink" Target="../../../../:f:/s/InlineTrack/Egpvc_ymS7NIvBuU1jxb7eoBgEMa2IVwlkLvNHFmrMLzYQ?e=8BLsSF" TargetMode="External"/><Relationship Id="rId55" Type="http://schemas.openxmlformats.org/officeDocument/2006/relationships/hyperlink" Target="../Forms/AllItems.aspx?id=%2Fsites%2FInlineTrack%2FTraining%2FWelding%20Customers%2FNetwork%20Rail%20Eastern%20Route%2F2025%2F3232%20FCAW1%20PLT%20804c%20Initial&amp;viewid=2a5f66c8%2D788e%2D4c9d%2Da009%2Da7f5c6d13289" TargetMode="External"/><Relationship Id="rId76" Type="http://schemas.openxmlformats.org/officeDocument/2006/relationships/hyperlink" Target="../../../../:f:/s/InlineTrack/EmgsAny4C5tEh2ad060sHlIBzGFlTLVEAkahZ8WO-NwUiQ?e=JlEvfR" TargetMode="External"/><Relationship Id="rId97" Type="http://schemas.openxmlformats.org/officeDocument/2006/relationships/hyperlink" Target="../Forms/AllItems.aspx?id=%2Fsites%2FInlineTrack%2FTraining%2FWelding%20Customers%2FConwy%20County%20Borough%20Council%2F3245&amp;viewid=2a5f66c8%2D788e%2D4c9d%2Da009%2Da7f5c6d13289" TargetMode="External"/><Relationship Id="rId104" Type="http://schemas.openxmlformats.org/officeDocument/2006/relationships/hyperlink" Target="../../../../:f:/s/InlineTrack/EnBeDRTqJ1RHsgH0sV-AIR8BRIYf9N4VxEiyjh8DljJ_ZA?e=WyJbFe" TargetMode="External"/><Relationship Id="rId120" Type="http://schemas.openxmlformats.org/officeDocument/2006/relationships/hyperlink" Target="../../../../:f:/s/InlineTrack/EjMgvOLSr3REuDNoOwjYfGwBwUMzfDVETzt-mT3K2PBtoA?e=HyBBgq" TargetMode="External"/><Relationship Id="rId125" Type="http://schemas.openxmlformats.org/officeDocument/2006/relationships/hyperlink" Target="../../../../:f:/s/InlineTrack/EnfVH2gQb_BBjSeC-bx-P5UBuQnFCApkXZO4wA477Em3lA?e=TX1u8y" TargetMode="External"/><Relationship Id="rId141" Type="http://schemas.openxmlformats.org/officeDocument/2006/relationships/hyperlink" Target="../../../../:f:/s/InlineTrack/EmFdIcrQjHFIuv8I0C5tICwBgkBc_UTJQbViXGCzoc6EyA?e=8XuqxT" TargetMode="External"/><Relationship Id="rId146" Type="http://schemas.openxmlformats.org/officeDocument/2006/relationships/hyperlink" Target="../Welding%20Customers/Network%20Rail%20Centralised%20Planning/2026/3376-%20MMA1-5%20Recert" TargetMode="External"/><Relationship Id="rId7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Babcock%20International%2FYear%202025%2F3238%20MMA1%20Interim&amp;viewid=2a5f66c8%2D788e%2D4c9d%2Da009%2Da7f5c6d13289" TargetMode="External"/><Relationship Id="rId71" Type="http://schemas.openxmlformats.org/officeDocument/2006/relationships/hyperlink" Target="../../../../:f:/s/InlineTrack/EqmNrBu6F2RKnTY4I81W0nUBZYAxWg7Vz-8XfDgypsd0nQ?e=ZTFuwo" TargetMode="External"/><Relationship Id="rId92" Type="http://schemas.openxmlformats.org/officeDocument/2006/relationships/hyperlink" Target="../Welding%20Customers/Network%20Rail%20Basingstoke/2025/3207%20A.%20Welder" TargetMode="External"/><Relationship Id="rId2" Type="http://schemas.openxmlformats.org/officeDocument/2006/relationships/hyperlink" Target="../Forms/AllItems.aspx?id=%2Fsites%2FInlineTrack%2FTraining%2FWelding%20Customers%2FNetwork%20Rail%20Paddock%20Wood%2F2025%20Courses%2F3216%20MMA7a%20initial&amp;viewid=2a5f66c8%2D788e%2D4c9d%2Da009%2Da7f5c6d13289" TargetMode="External"/><Relationship Id="rId29" Type="http://schemas.openxmlformats.org/officeDocument/2006/relationships/hyperlink" Target="../Welding%20Customers/Network%20Rail%20Paddock%20Wood/2025%20Courses/3250%20LPT%20Recert" TargetMode="External"/><Relationship Id="rId24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6%2D%20FCAW2%20Initial&amp;viewid=2a5f66c8%2D788e%2D4c9d%2Da009%2Da7f5c6d13289" TargetMode="External"/><Relationship Id="rId40" Type="http://schemas.openxmlformats.org/officeDocument/2006/relationships/hyperlink" Target="../Welding%20Customers/Network%20Rail%20Centralised%20Planning/2025/3254%20Propane%20Gas%20Safety" TargetMode="External"/><Relationship Id="rId45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57%20LPT%20Recert&amp;viewid=2a5f66c8%2D788e%2D4c9d%2Da009%2Da7f5c6d13289" TargetMode="External"/><Relationship Id="rId66" Type="http://schemas.openxmlformats.org/officeDocument/2006/relationships/hyperlink" Target="../../../../:f:/s/InlineTrack/Eo0k-_Aqzv1Pu3XcGRHDk4EBVR3r7TPNrKmWMWAAyQZiow?e=5puYfN" TargetMode="External"/><Relationship Id="rId87" Type="http://schemas.openxmlformats.org/officeDocument/2006/relationships/hyperlink" Target="../../../../:f:/s/InlineTrack/EmllnQimicxDpB_6PuOCEYUBhw-_i4lZo9xP0kE0F9upDw?e=6n21X2" TargetMode="External"/><Relationship Id="rId110" Type="http://schemas.openxmlformats.org/officeDocument/2006/relationships/hyperlink" Target="../../../../:f:/s/InlineTrack/Ehtbm_egGMFKlGRfDhgEgD0Bzi98R5rjwTb2AeFa_xFYmw?e=0lUiJB" TargetMode="External"/><Relationship Id="rId115" Type="http://schemas.openxmlformats.org/officeDocument/2006/relationships/hyperlink" Target="../../../../:f:/s/InlineTrack/Em-tQGa8AshBiljJ1Jf8DtwB0mEkJuPOLaEhFZbNZfJKaQ?e=HGvAUm" TargetMode="External"/><Relationship Id="rId131" Type="http://schemas.openxmlformats.org/officeDocument/2006/relationships/hyperlink" Target="../../../../:f:/s/InlineTrack/EgJJQhHxb9REhQ7YSONDT4wB9LtVhxWtQ2EVIe8DvYJ1Mg?e=2ZYj0H" TargetMode="External"/><Relationship Id="rId136" Type="http://schemas.openxmlformats.org/officeDocument/2006/relationships/hyperlink" Target="../../../../:f:/s/InlineTrack/ElsKEqlLqnhCoELQasWpTR0Bmk0TuyIo5vxPdqnZvuU0PQ?e=NJmWmS" TargetMode="External"/><Relationship Id="rId61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94%2D%20Repairs%20using%20Arc%20welding%20process&amp;viewid=2a5f66c8%2D788e%2D4c9d%2Da009%2Da7f5c6d13289" TargetMode="External"/><Relationship Id="rId82" Type="http://schemas.openxmlformats.org/officeDocument/2006/relationships/hyperlink" Target="../Welding%20Customers/McGinley/2025/3366-MMA5%20Interim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../Forms/AllItems.aspx?id=%2Fsites%2FInlineTrack%2FTraining%2FWelding%20Customers%2FShorterm%2F2025%2F3227%20FCAW%201%262%20Recert&amp;viewid=2a5f66c8%2D788e%2D4c9d%2Da009%2Da7f5c6d13289" TargetMode="External"/><Relationship Id="rId14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Shorterm%2F2025%2F3229%20MMA1%2D5%20Interim&amp;viewid=2a5f66c8%2D788e%2D4c9d%2Da009%2Da7f5c6d13289" TargetMode="External"/><Relationship Id="rId30" Type="http://schemas.openxmlformats.org/officeDocument/2006/relationships/hyperlink" Target="../Welding%20Customers/Biffa" TargetMode="External"/><Relationship Id="rId35" Type="http://schemas.openxmlformats.org/officeDocument/2006/relationships/hyperlink" Target="../Welding%20Customers/Network%20Rail%20Paddock%20Wood/2025%20Courses/3274%20LPT%20Recert" TargetMode="External"/><Relationship Id="rId56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89%20MMA5%20Assessment&amp;viewid=2a5f66c8%2D788e%2D4c9d%2Da009%2Da7f5c6d13289" TargetMode="External"/><Relationship Id="rId77" Type="http://schemas.openxmlformats.org/officeDocument/2006/relationships/hyperlink" Target="../../../../:f:/s/InlineTrack/Eh2kWknrMj1FrOCxxzo4QwwBgLHEdJ7TJz71S6kowjhV-Q?e=luog1L" TargetMode="External"/><Relationship Id="rId100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SWGR%2F2025%2F3240%20MMA&amp;viewid=2a5f66c8%2D788e%2D4c9d%2Da009%2Da7f5c6d13289" TargetMode="External"/><Relationship Id="rId105" Type="http://schemas.openxmlformats.org/officeDocument/2006/relationships/hyperlink" Target="../../../../:f:/s/InlineTrack/Eplab7wdAOVOuT9PnkM6M3EB-0R_HHHVHlO6oNORGJZZPQ?e=s3S7XQ" TargetMode="External"/><Relationship Id="rId126" Type="http://schemas.openxmlformats.org/officeDocument/2006/relationships/hyperlink" Target="../Welding%20Customers/Inline%20Track%20Training/2025/3367" TargetMode="External"/><Relationship Id="rId147" Type="http://schemas.openxmlformats.org/officeDocument/2006/relationships/hyperlink" Target="../Welding%20Customers/Network%20Rail%20Centralised%20Planning/2026/3377-%20MMA1-5%20Recert" TargetMode="External"/><Relationship Id="rId8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Babcock%20International%2FYear%202025%2F3239%20WI2%20Assessment&amp;viewid=2a5f66c8%2D788e%2D4c9d%2Da009%2Da7f5c6d13289" TargetMode="External"/><Relationship Id="rId51" Type="http://schemas.openxmlformats.org/officeDocument/2006/relationships/hyperlink" Target="../Forms/AllItems.aspx?id=%2Fsites%2FInlineTrack%2FTraining%2FWelding%20Customers%2FVital%20Rail%2F2025%2F3241%20FCAW%201%20Initial&amp;viewid=2a5f66c8%2D788e%2D4c9d%2Da009%2Da7f5c6d13289" TargetMode="External"/><Relationship Id="rId72" Type="http://schemas.openxmlformats.org/officeDocument/2006/relationships/hyperlink" Target="../../../../:f:/s/InlineTrack/EklG9bLW3-ZEqBs7HLAOvWIBrswbUTUR5lkf69s9L7OBFA?e=07ikTc" TargetMode="External"/><Relationship Id="rId93" Type="http://schemas.openxmlformats.org/officeDocument/2006/relationships/hyperlink" Target="../Forms/AllItems.aspx?id=%2Fsites%2FInlineTrack%2FTraining%2FWelding%20Customers%2FNetwork%20Rail%20Basingstoke%2F2025%2F3208%20A%2E%20Welder&amp;viewid=2a5f66c8%2D788e%2D4c9d%2Da009%2Da7f5c6d13289" TargetMode="External"/><Relationship Id="rId98" Type="http://schemas.openxmlformats.org/officeDocument/2006/relationships/hyperlink" Target="../Forms/AllItems.aspx?id=%2Fsites%2FInlineTrack%2FTraining%2FWelding%20Customers%2F1st%20Inrail%2Fdunbar&amp;viewid=2a5f66c8%2D788e%2D4c9d%2Da009%2Da7f5c6d13289" TargetMode="External"/><Relationship Id="rId121" Type="http://schemas.openxmlformats.org/officeDocument/2006/relationships/hyperlink" Target="../../../../:f:/s/InlineTrack/EiLSZw68k5hCq21TW-hmgs4BNChTzhagPhKp_1kixHRt-g?e=pClEwO" TargetMode="External"/><Relationship Id="rId142" Type="http://schemas.openxmlformats.org/officeDocument/2006/relationships/hyperlink" Target="../../../../:f:/s/InlineTrack/EhSlzBn19NdGmWqxHubEEiUBxqeN3Z_YMp3jI_5T_nEPgA?e=eMiMaL" TargetMode="External"/><Relationship Id="rId3" Type="http://schemas.openxmlformats.org/officeDocument/2006/relationships/hyperlink" Target="../Forms/AllItems.aspx?newTargetListUrl=%2Fsites%2FInlineTrack%2FTraining&amp;viewpath=%2Fsites%2FInlineTrack%2FTraining%2FForms%2FAllItems%2Easpx&amp;id=%2Fsites%2FInlineTrack%2FTraining%2FWelding%20Customers%2FNetwork%20Rail%20Paddock%20Wood%2F2025%20Courses%2F3217%20MMA7a%20initial&amp;viewid=2a5f66c8%2D788e%2D4c9d%2Da009%2Da7f5c6d1328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5EED-D39F-436B-985F-720D9976C7F8}">
  <dimension ref="A1:J2200"/>
  <sheetViews>
    <sheetView tabSelected="1" topLeftCell="A25" workbookViewId="0">
      <selection activeCell="I20" sqref="I20"/>
    </sheetView>
  </sheetViews>
  <sheetFormatPr defaultRowHeight="15" x14ac:dyDescent="0.25"/>
  <cols>
    <col min="2" max="2" width="10.42578125" bestFit="1" customWidth="1"/>
    <col min="3" max="4" width="15.28515625" bestFit="1" customWidth="1"/>
    <col min="5" max="5" width="11.140625" bestFit="1" customWidth="1"/>
    <col min="7" max="7" width="27" bestFit="1" customWidth="1"/>
    <col min="8" max="8" width="21.85546875" bestFit="1" customWidth="1"/>
  </cols>
  <sheetData>
    <row r="1" spans="1:10" x14ac:dyDescent="0.25">
      <c r="A1" t="s">
        <v>4</v>
      </c>
      <c r="B1" t="s">
        <v>5</v>
      </c>
      <c r="C1" t="s">
        <v>175</v>
      </c>
      <c r="D1" t="s">
        <v>176</v>
      </c>
      <c r="E1" t="s">
        <v>174</v>
      </c>
      <c r="F1" t="s">
        <v>173</v>
      </c>
      <c r="G1" t="s">
        <v>172</v>
      </c>
      <c r="H1" t="s">
        <v>1</v>
      </c>
      <c r="I1" t="s">
        <v>2</v>
      </c>
      <c r="J1" t="s">
        <v>3</v>
      </c>
    </row>
    <row r="2" spans="1:10" x14ac:dyDescent="0.25">
      <c r="A2" t="s">
        <v>6</v>
      </c>
      <c r="B2">
        <v>45658</v>
      </c>
      <c r="C2" t="str">
        <f t="shared" ref="C2:C65" si="0">IF(A2="fri", _xlfn.CONCAT(TEXT(B2, "dd/mm/YYYY"), " 07:00"),_xlfn.CONCAT(TEXT(B2, "dd/mm/YYYY"), " 08:00"))</f>
        <v>01/01/2025 08:00</v>
      </c>
      <c r="D2" t="str">
        <f>IF(A2="fri", _xlfn.CONCAT(TEXT(B2, "dd/mm/YYYY"), " 15:00"),_xlfn.CONCAT(TEXT(B2, "dd/mm/YYYY"), " 16:00"))</f>
        <v>01/01/2025 16:00</v>
      </c>
      <c r="E2" t="s">
        <v>0</v>
      </c>
      <c r="F2" t="s">
        <v>7</v>
      </c>
      <c r="G2" t="s">
        <v>7</v>
      </c>
      <c r="H2" t="s">
        <v>7</v>
      </c>
      <c r="I2" t="s">
        <v>7</v>
      </c>
      <c r="J2" t="s">
        <v>7</v>
      </c>
    </row>
    <row r="3" spans="1:10" x14ac:dyDescent="0.25">
      <c r="A3" t="s">
        <v>8</v>
      </c>
      <c r="B3">
        <v>45659</v>
      </c>
      <c r="C3" t="str">
        <f t="shared" si="0"/>
        <v>02/01/2025 08:00</v>
      </c>
      <c r="D3" t="str">
        <f t="shared" ref="D3:D66" si="1">IF(A3="fri", _xlfn.CONCAT(TEXT(B3, "dd/mm/YYYY"), " 15:00"),_xlfn.CONCAT(TEXT(B3, "dd/mm/YYYY"), " 16:00"))</f>
        <v>02/01/2025 16:00</v>
      </c>
      <c r="E3" t="s">
        <v>0</v>
      </c>
    </row>
    <row r="4" spans="1:10" x14ac:dyDescent="0.25">
      <c r="A4" t="s">
        <v>9</v>
      </c>
      <c r="B4">
        <v>45660</v>
      </c>
      <c r="C4" t="str">
        <f t="shared" si="0"/>
        <v>03/01/2025 07:00</v>
      </c>
      <c r="D4" t="str">
        <f t="shared" si="1"/>
        <v>03/01/2025 15:00</v>
      </c>
      <c r="E4" t="s">
        <v>0</v>
      </c>
      <c r="G4" t="s">
        <v>10</v>
      </c>
      <c r="H4" t="s">
        <v>11</v>
      </c>
    </row>
    <row r="5" spans="1:10" x14ac:dyDescent="0.25">
      <c r="A5" t="s">
        <v>12</v>
      </c>
      <c r="B5">
        <v>45661</v>
      </c>
      <c r="C5" t="str">
        <f t="shared" si="0"/>
        <v>04/01/2025 08:00</v>
      </c>
      <c r="D5" t="str">
        <f t="shared" si="1"/>
        <v>04/01/2025 16:00</v>
      </c>
      <c r="E5" t="s">
        <v>0</v>
      </c>
    </row>
    <row r="6" spans="1:10" x14ac:dyDescent="0.25">
      <c r="A6" t="s">
        <v>13</v>
      </c>
      <c r="B6">
        <v>45662</v>
      </c>
      <c r="C6" t="str">
        <f t="shared" si="0"/>
        <v>05/01/2025 08:00</v>
      </c>
      <c r="D6" t="str">
        <f t="shared" si="1"/>
        <v>05/01/2025 16:00</v>
      </c>
      <c r="E6" t="s">
        <v>0</v>
      </c>
    </row>
    <row r="7" spans="1:10" x14ac:dyDescent="0.25">
      <c r="A7" t="s">
        <v>14</v>
      </c>
      <c r="B7">
        <v>45663</v>
      </c>
      <c r="C7" t="str">
        <f t="shared" si="0"/>
        <v>06/01/2025 08:00</v>
      </c>
      <c r="D7" t="str">
        <f t="shared" si="1"/>
        <v>06/01/2025 16:00</v>
      </c>
      <c r="E7" t="s">
        <v>0</v>
      </c>
      <c r="G7" t="s">
        <v>15</v>
      </c>
      <c r="H7" t="s">
        <v>16</v>
      </c>
    </row>
    <row r="8" spans="1:10" x14ac:dyDescent="0.25">
      <c r="A8" t="s">
        <v>17</v>
      </c>
      <c r="B8">
        <v>45664</v>
      </c>
      <c r="C8" t="str">
        <f t="shared" si="0"/>
        <v>07/01/2025 08:00</v>
      </c>
      <c r="D8" t="str">
        <f t="shared" si="1"/>
        <v>07/01/2025 16:00</v>
      </c>
      <c r="E8" t="s">
        <v>0</v>
      </c>
      <c r="G8" t="s">
        <v>15</v>
      </c>
      <c r="H8" t="s">
        <v>16</v>
      </c>
    </row>
    <row r="9" spans="1:10" x14ac:dyDescent="0.25">
      <c r="A9" t="s">
        <v>6</v>
      </c>
      <c r="B9">
        <v>45665</v>
      </c>
      <c r="C9" t="str">
        <f t="shared" si="0"/>
        <v>08/01/2025 08:00</v>
      </c>
      <c r="D9" t="str">
        <f t="shared" si="1"/>
        <v>08/01/2025 16:00</v>
      </c>
      <c r="E9" t="s">
        <v>0</v>
      </c>
      <c r="G9" t="s">
        <v>15</v>
      </c>
      <c r="H9" t="s">
        <v>16</v>
      </c>
    </row>
    <row r="10" spans="1:10" x14ac:dyDescent="0.25">
      <c r="A10" t="s">
        <v>8</v>
      </c>
      <c r="B10">
        <v>45666</v>
      </c>
      <c r="C10" t="str">
        <f t="shared" si="0"/>
        <v>09/01/2025 08:00</v>
      </c>
      <c r="D10" t="str">
        <f t="shared" si="1"/>
        <v>09/01/2025 16:00</v>
      </c>
      <c r="E10" t="s">
        <v>0</v>
      </c>
      <c r="G10" t="s">
        <v>15</v>
      </c>
      <c r="H10" t="s">
        <v>16</v>
      </c>
    </row>
    <row r="11" spans="1:10" x14ac:dyDescent="0.25">
      <c r="A11" t="s">
        <v>9</v>
      </c>
      <c r="B11">
        <v>45667</v>
      </c>
      <c r="C11" t="str">
        <f t="shared" si="0"/>
        <v>10/01/2025 07:00</v>
      </c>
      <c r="D11" t="str">
        <f t="shared" si="1"/>
        <v>10/01/2025 15:00</v>
      </c>
      <c r="E11" t="s">
        <v>0</v>
      </c>
      <c r="F11">
        <v>3165</v>
      </c>
      <c r="G11" t="s">
        <v>18</v>
      </c>
      <c r="H11" t="s">
        <v>19</v>
      </c>
      <c r="I11">
        <v>5794450</v>
      </c>
    </row>
    <row r="12" spans="1:10" x14ac:dyDescent="0.25">
      <c r="A12" t="s">
        <v>12</v>
      </c>
      <c r="B12">
        <v>45668</v>
      </c>
      <c r="C12" t="str">
        <f t="shared" si="0"/>
        <v>11/01/2025 08:00</v>
      </c>
      <c r="D12" t="str">
        <f t="shared" si="1"/>
        <v>11/01/2025 16:00</v>
      </c>
      <c r="E12" t="s">
        <v>0</v>
      </c>
    </row>
    <row r="13" spans="1:10" x14ac:dyDescent="0.25">
      <c r="A13" t="s">
        <v>13</v>
      </c>
      <c r="B13">
        <v>45669</v>
      </c>
      <c r="C13" t="str">
        <f t="shared" si="0"/>
        <v>12/01/2025 08:00</v>
      </c>
      <c r="D13" t="str">
        <f t="shared" si="1"/>
        <v>12/01/2025 16:00</v>
      </c>
      <c r="E13" t="s">
        <v>0</v>
      </c>
    </row>
    <row r="14" spans="1:10" x14ac:dyDescent="0.25">
      <c r="A14" t="s">
        <v>14</v>
      </c>
      <c r="B14">
        <v>45670</v>
      </c>
      <c r="C14" t="str">
        <f t="shared" si="0"/>
        <v>13/01/2025 08:00</v>
      </c>
      <c r="D14" t="str">
        <f t="shared" si="1"/>
        <v>13/01/2025 16:00</v>
      </c>
      <c r="E14" t="s">
        <v>0</v>
      </c>
      <c r="G14" t="s">
        <v>15</v>
      </c>
      <c r="H14" t="s">
        <v>16</v>
      </c>
    </row>
    <row r="15" spans="1:10" x14ac:dyDescent="0.25">
      <c r="A15" t="s">
        <v>17</v>
      </c>
      <c r="B15">
        <v>45671</v>
      </c>
      <c r="C15" t="str">
        <f t="shared" si="0"/>
        <v>14/01/2025 08:00</v>
      </c>
      <c r="D15" t="str">
        <f t="shared" si="1"/>
        <v>14/01/2025 16:00</v>
      </c>
      <c r="E15" t="s">
        <v>0</v>
      </c>
      <c r="G15" t="s">
        <v>15</v>
      </c>
      <c r="H15" t="s">
        <v>16</v>
      </c>
    </row>
    <row r="16" spans="1:10" x14ac:dyDescent="0.25">
      <c r="A16" t="s">
        <v>6</v>
      </c>
      <c r="B16">
        <v>45672</v>
      </c>
      <c r="C16" t="str">
        <f t="shared" si="0"/>
        <v>15/01/2025 08:00</v>
      </c>
      <c r="D16" t="str">
        <f t="shared" si="1"/>
        <v>15/01/2025 16:00</v>
      </c>
      <c r="E16" t="s">
        <v>0</v>
      </c>
      <c r="G16" t="s">
        <v>15</v>
      </c>
      <c r="H16" t="s">
        <v>16</v>
      </c>
    </row>
    <row r="17" spans="1:9" x14ac:dyDescent="0.25">
      <c r="A17" t="s">
        <v>8</v>
      </c>
      <c r="B17">
        <v>45673</v>
      </c>
      <c r="C17" t="str">
        <f t="shared" si="0"/>
        <v>16/01/2025 08:00</v>
      </c>
      <c r="D17" t="str">
        <f t="shared" si="1"/>
        <v>16/01/2025 16:00</v>
      </c>
      <c r="E17" t="s">
        <v>0</v>
      </c>
      <c r="G17" t="s">
        <v>15</v>
      </c>
      <c r="H17" t="s">
        <v>16</v>
      </c>
    </row>
    <row r="18" spans="1:9" x14ac:dyDescent="0.25">
      <c r="A18" t="s">
        <v>9</v>
      </c>
      <c r="B18">
        <v>45674</v>
      </c>
      <c r="C18" t="str">
        <f t="shared" si="0"/>
        <v>17/01/2025 07:00</v>
      </c>
      <c r="D18" t="str">
        <f t="shared" si="1"/>
        <v>17/01/2025 15:00</v>
      </c>
      <c r="E18" t="s">
        <v>0</v>
      </c>
      <c r="G18" t="s">
        <v>15</v>
      </c>
      <c r="H18" t="s">
        <v>16</v>
      </c>
    </row>
    <row r="19" spans="1:9" x14ac:dyDescent="0.25">
      <c r="A19" t="s">
        <v>12</v>
      </c>
      <c r="B19">
        <v>45675</v>
      </c>
      <c r="C19" t="str">
        <f t="shared" si="0"/>
        <v>18/01/2025 08:00</v>
      </c>
      <c r="D19" t="str">
        <f t="shared" si="1"/>
        <v>18/01/2025 16:00</v>
      </c>
      <c r="E19" t="s">
        <v>0</v>
      </c>
    </row>
    <row r="20" spans="1:9" x14ac:dyDescent="0.25">
      <c r="A20" t="s">
        <v>13</v>
      </c>
      <c r="B20">
        <v>45676</v>
      </c>
      <c r="C20" t="str">
        <f t="shared" si="0"/>
        <v>19/01/2025 08:00</v>
      </c>
      <c r="D20" t="str">
        <f t="shared" si="1"/>
        <v>19/01/2025 16:00</v>
      </c>
      <c r="E20" t="s">
        <v>0</v>
      </c>
    </row>
    <row r="21" spans="1:9" x14ac:dyDescent="0.25">
      <c r="A21" t="s">
        <v>14</v>
      </c>
      <c r="B21">
        <v>45677</v>
      </c>
      <c r="C21" t="str">
        <f t="shared" si="0"/>
        <v>20/01/2025 08:00</v>
      </c>
      <c r="D21" t="str">
        <f t="shared" si="1"/>
        <v>20/01/2025 16:00</v>
      </c>
      <c r="E21" t="s">
        <v>0</v>
      </c>
      <c r="G21" t="s">
        <v>15</v>
      </c>
      <c r="H21" t="s">
        <v>16</v>
      </c>
    </row>
    <row r="22" spans="1:9" x14ac:dyDescent="0.25">
      <c r="A22" t="s">
        <v>17</v>
      </c>
      <c r="B22">
        <v>45678</v>
      </c>
      <c r="C22" t="str">
        <f t="shared" si="0"/>
        <v>21/01/2025 08:00</v>
      </c>
      <c r="D22" t="str">
        <f t="shared" si="1"/>
        <v>21/01/2025 16:00</v>
      </c>
      <c r="E22" t="s">
        <v>0</v>
      </c>
      <c r="G22" t="s">
        <v>15</v>
      </c>
      <c r="H22" t="s">
        <v>16</v>
      </c>
    </row>
    <row r="23" spans="1:9" x14ac:dyDescent="0.25">
      <c r="A23" t="s">
        <v>6</v>
      </c>
      <c r="B23">
        <v>45679</v>
      </c>
      <c r="C23" t="str">
        <f t="shared" si="0"/>
        <v>22/01/2025 08:00</v>
      </c>
      <c r="D23" t="str">
        <f t="shared" si="1"/>
        <v>22/01/2025 16:00</v>
      </c>
      <c r="E23" t="s">
        <v>0</v>
      </c>
      <c r="G23" t="s">
        <v>15</v>
      </c>
      <c r="H23" t="s">
        <v>16</v>
      </c>
    </row>
    <row r="24" spans="1:9" x14ac:dyDescent="0.25">
      <c r="A24" t="s">
        <v>8</v>
      </c>
      <c r="B24">
        <v>45680</v>
      </c>
      <c r="C24" t="str">
        <f t="shared" si="0"/>
        <v>23/01/2025 08:00</v>
      </c>
      <c r="D24" t="str">
        <f t="shared" si="1"/>
        <v>23/01/2025 16:00</v>
      </c>
      <c r="E24" t="s">
        <v>0</v>
      </c>
      <c r="G24" t="s">
        <v>15</v>
      </c>
      <c r="H24" t="s">
        <v>16</v>
      </c>
    </row>
    <row r="25" spans="1:9" x14ac:dyDescent="0.25">
      <c r="A25" t="s">
        <v>9</v>
      </c>
      <c r="B25">
        <v>45681</v>
      </c>
      <c r="C25" t="str">
        <f t="shared" si="0"/>
        <v>24/01/2025 07:00</v>
      </c>
      <c r="D25" t="str">
        <f t="shared" si="1"/>
        <v>24/01/2025 15:00</v>
      </c>
      <c r="E25" t="s">
        <v>0</v>
      </c>
      <c r="G25" t="s">
        <v>15</v>
      </c>
      <c r="H25" t="s">
        <v>16</v>
      </c>
    </row>
    <row r="26" spans="1:9" x14ac:dyDescent="0.25">
      <c r="A26" t="s">
        <v>12</v>
      </c>
      <c r="B26">
        <v>45682</v>
      </c>
      <c r="C26" t="str">
        <f t="shared" si="0"/>
        <v>25/01/2025 08:00</v>
      </c>
      <c r="D26" t="str">
        <f t="shared" si="1"/>
        <v>25/01/2025 16:00</v>
      </c>
      <c r="E26" t="s">
        <v>0</v>
      </c>
    </row>
    <row r="27" spans="1:9" x14ac:dyDescent="0.25">
      <c r="A27" t="s">
        <v>13</v>
      </c>
      <c r="B27">
        <v>45683</v>
      </c>
      <c r="C27" t="str">
        <f t="shared" si="0"/>
        <v>26/01/2025 08:00</v>
      </c>
      <c r="D27" t="str">
        <f t="shared" si="1"/>
        <v>26/01/2025 16:00</v>
      </c>
      <c r="E27" t="s">
        <v>0</v>
      </c>
    </row>
    <row r="28" spans="1:9" x14ac:dyDescent="0.25">
      <c r="A28" t="s">
        <v>14</v>
      </c>
      <c r="B28">
        <v>45684</v>
      </c>
      <c r="C28" t="str">
        <f t="shared" si="0"/>
        <v>27/01/2025 08:00</v>
      </c>
      <c r="D28" t="str">
        <f t="shared" si="1"/>
        <v>27/01/2025 16:00</v>
      </c>
      <c r="E28" t="s">
        <v>0</v>
      </c>
      <c r="F28">
        <v>3216</v>
      </c>
      <c r="G28" t="s">
        <v>20</v>
      </c>
      <c r="H28" t="s">
        <v>21</v>
      </c>
      <c r="I28" t="s">
        <v>22</v>
      </c>
    </row>
    <row r="29" spans="1:9" x14ac:dyDescent="0.25">
      <c r="A29" t="s">
        <v>17</v>
      </c>
      <c r="B29">
        <v>45685</v>
      </c>
      <c r="C29" t="str">
        <f t="shared" si="0"/>
        <v>28/01/2025 08:00</v>
      </c>
      <c r="D29" t="str">
        <f t="shared" si="1"/>
        <v>28/01/2025 16:00</v>
      </c>
      <c r="E29" t="s">
        <v>0</v>
      </c>
      <c r="G29" t="s">
        <v>20</v>
      </c>
      <c r="H29" t="s">
        <v>21</v>
      </c>
    </row>
    <row r="30" spans="1:9" x14ac:dyDescent="0.25">
      <c r="A30" t="s">
        <v>6</v>
      </c>
      <c r="B30">
        <v>45686</v>
      </c>
      <c r="C30" t="str">
        <f t="shared" si="0"/>
        <v>29/01/2025 08:00</v>
      </c>
      <c r="D30" t="str">
        <f t="shared" si="1"/>
        <v>29/01/2025 16:00</v>
      </c>
      <c r="E30" t="s">
        <v>0</v>
      </c>
      <c r="G30" t="s">
        <v>20</v>
      </c>
      <c r="H30" t="s">
        <v>21</v>
      </c>
    </row>
    <row r="31" spans="1:9" x14ac:dyDescent="0.25">
      <c r="A31" t="s">
        <v>8</v>
      </c>
      <c r="B31">
        <v>45687</v>
      </c>
      <c r="C31" t="str">
        <f t="shared" si="0"/>
        <v>30/01/2025 08:00</v>
      </c>
      <c r="D31" t="str">
        <f t="shared" si="1"/>
        <v>30/01/2025 16:00</v>
      </c>
      <c r="E31" t="s">
        <v>0</v>
      </c>
      <c r="G31" t="s">
        <v>20</v>
      </c>
      <c r="H31" t="s">
        <v>21</v>
      </c>
    </row>
    <row r="32" spans="1:9" x14ac:dyDescent="0.25">
      <c r="A32" t="s">
        <v>9</v>
      </c>
      <c r="B32">
        <v>45688</v>
      </c>
      <c r="C32" t="str">
        <f t="shared" si="0"/>
        <v>31/01/2025 07:00</v>
      </c>
      <c r="D32" t="str">
        <f t="shared" si="1"/>
        <v>31/01/2025 15:00</v>
      </c>
      <c r="E32" t="s">
        <v>0</v>
      </c>
      <c r="G32" t="s">
        <v>20</v>
      </c>
      <c r="H32" t="s">
        <v>21</v>
      </c>
    </row>
    <row r="33" spans="1:10" x14ac:dyDescent="0.25">
      <c r="A33" t="s">
        <v>12</v>
      </c>
      <c r="B33">
        <v>45689</v>
      </c>
      <c r="C33" t="str">
        <f t="shared" si="0"/>
        <v>01/02/2025 08:00</v>
      </c>
      <c r="D33" t="str">
        <f t="shared" si="1"/>
        <v>01/02/2025 16:00</v>
      </c>
      <c r="E33" t="s">
        <v>0</v>
      </c>
      <c r="F33">
        <v>3227</v>
      </c>
      <c r="G33" t="s">
        <v>23</v>
      </c>
      <c r="H33" t="s">
        <v>24</v>
      </c>
      <c r="J33" t="s">
        <v>25</v>
      </c>
    </row>
    <row r="34" spans="1:10" x14ac:dyDescent="0.25">
      <c r="A34" t="s">
        <v>13</v>
      </c>
      <c r="B34">
        <v>45690</v>
      </c>
      <c r="C34" t="str">
        <f t="shared" si="0"/>
        <v>02/02/2025 08:00</v>
      </c>
      <c r="D34" t="str">
        <f t="shared" si="1"/>
        <v>02/02/2025 16:00</v>
      </c>
      <c r="E34" t="s">
        <v>0</v>
      </c>
      <c r="G34" t="s">
        <v>23</v>
      </c>
      <c r="H34" t="s">
        <v>24</v>
      </c>
      <c r="J34" t="s">
        <v>25</v>
      </c>
    </row>
    <row r="35" spans="1:10" x14ac:dyDescent="0.25">
      <c r="A35" t="s">
        <v>14</v>
      </c>
      <c r="B35">
        <v>45691</v>
      </c>
      <c r="C35" t="str">
        <f t="shared" si="0"/>
        <v>03/02/2025 08:00</v>
      </c>
      <c r="D35" t="str">
        <f t="shared" si="1"/>
        <v>03/02/2025 16:00</v>
      </c>
      <c r="E35" t="s">
        <v>0</v>
      </c>
      <c r="G35" t="s">
        <v>20</v>
      </c>
      <c r="H35" t="s">
        <v>21</v>
      </c>
    </row>
    <row r="36" spans="1:10" x14ac:dyDescent="0.25">
      <c r="A36" t="s">
        <v>17</v>
      </c>
      <c r="B36">
        <v>45692</v>
      </c>
      <c r="C36" t="str">
        <f t="shared" si="0"/>
        <v>04/02/2025 08:00</v>
      </c>
      <c r="D36" t="str">
        <f t="shared" si="1"/>
        <v>04/02/2025 16:00</v>
      </c>
      <c r="E36" t="s">
        <v>0</v>
      </c>
      <c r="G36" t="s">
        <v>20</v>
      </c>
      <c r="H36" t="s">
        <v>21</v>
      </c>
    </row>
    <row r="37" spans="1:10" x14ac:dyDescent="0.25">
      <c r="A37" t="s">
        <v>6</v>
      </c>
      <c r="B37">
        <v>45693</v>
      </c>
      <c r="C37" t="str">
        <f t="shared" si="0"/>
        <v>05/02/2025 08:00</v>
      </c>
      <c r="D37" t="str">
        <f t="shared" si="1"/>
        <v>05/02/2025 16:00</v>
      </c>
      <c r="E37" t="s">
        <v>0</v>
      </c>
      <c r="G37" t="s">
        <v>20</v>
      </c>
      <c r="H37" t="s">
        <v>21</v>
      </c>
    </row>
    <row r="38" spans="1:10" x14ac:dyDescent="0.25">
      <c r="A38" t="s">
        <v>8</v>
      </c>
      <c r="B38">
        <v>45694</v>
      </c>
      <c r="C38" t="str">
        <f t="shared" si="0"/>
        <v>06/02/2025 08:00</v>
      </c>
      <c r="D38" t="str">
        <f t="shared" si="1"/>
        <v>06/02/2025 16:00</v>
      </c>
      <c r="E38" t="s">
        <v>0</v>
      </c>
      <c r="G38" t="s">
        <v>20</v>
      </c>
      <c r="H38" t="s">
        <v>21</v>
      </c>
    </row>
    <row r="39" spans="1:10" x14ac:dyDescent="0.25">
      <c r="A39" t="s">
        <v>9</v>
      </c>
      <c r="B39">
        <v>45695</v>
      </c>
      <c r="C39" t="str">
        <f t="shared" si="0"/>
        <v>07/02/2025 07:00</v>
      </c>
      <c r="D39" t="str">
        <f t="shared" si="1"/>
        <v>07/02/2025 15:00</v>
      </c>
      <c r="E39" t="s">
        <v>0</v>
      </c>
      <c r="G39" t="s">
        <v>20</v>
      </c>
      <c r="H39" t="s">
        <v>21</v>
      </c>
    </row>
    <row r="40" spans="1:10" x14ac:dyDescent="0.25">
      <c r="A40" t="s">
        <v>12</v>
      </c>
      <c r="B40">
        <v>45696</v>
      </c>
      <c r="C40" t="str">
        <f t="shared" si="0"/>
        <v>08/02/2025 08:00</v>
      </c>
      <c r="D40" t="str">
        <f t="shared" si="1"/>
        <v>08/02/2025 16:00</v>
      </c>
      <c r="E40" t="s">
        <v>0</v>
      </c>
    </row>
    <row r="41" spans="1:10" x14ac:dyDescent="0.25">
      <c r="A41" t="s">
        <v>13</v>
      </c>
      <c r="B41">
        <v>45697</v>
      </c>
      <c r="C41" t="str">
        <f t="shared" si="0"/>
        <v>09/02/2025 08:00</v>
      </c>
      <c r="D41" t="str">
        <f t="shared" si="1"/>
        <v>09/02/2025 16:00</v>
      </c>
      <c r="E41" t="s">
        <v>0</v>
      </c>
    </row>
    <row r="42" spans="1:10" x14ac:dyDescent="0.25">
      <c r="A42" t="s">
        <v>14</v>
      </c>
      <c r="B42">
        <v>45698</v>
      </c>
      <c r="C42" t="str">
        <f t="shared" si="0"/>
        <v>10/02/2025 08:00</v>
      </c>
      <c r="D42" t="str">
        <f t="shared" si="1"/>
        <v>10/02/2025 16:00</v>
      </c>
      <c r="E42" t="s">
        <v>0</v>
      </c>
      <c r="F42">
        <v>3228</v>
      </c>
      <c r="G42" t="s">
        <v>26</v>
      </c>
      <c r="H42" t="s">
        <v>27</v>
      </c>
      <c r="I42" t="s">
        <v>28</v>
      </c>
      <c r="J42" t="s">
        <v>29</v>
      </c>
    </row>
    <row r="43" spans="1:10" x14ac:dyDescent="0.25">
      <c r="A43" t="s">
        <v>17</v>
      </c>
      <c r="B43">
        <v>45699</v>
      </c>
      <c r="C43" t="str">
        <f t="shared" si="0"/>
        <v>11/02/2025 08:00</v>
      </c>
      <c r="D43" t="str">
        <f t="shared" si="1"/>
        <v>11/02/2025 16:00</v>
      </c>
      <c r="E43" t="s">
        <v>0</v>
      </c>
      <c r="G43" t="s">
        <v>26</v>
      </c>
      <c r="H43" t="s">
        <v>27</v>
      </c>
    </row>
    <row r="44" spans="1:10" x14ac:dyDescent="0.25">
      <c r="A44" t="s">
        <v>6</v>
      </c>
      <c r="B44">
        <v>45700</v>
      </c>
      <c r="C44" t="str">
        <f t="shared" si="0"/>
        <v>12/02/2025 08:00</v>
      </c>
      <c r="D44" t="str">
        <f t="shared" si="1"/>
        <v>12/02/2025 16:00</v>
      </c>
      <c r="E44" t="s">
        <v>0</v>
      </c>
      <c r="G44" t="s">
        <v>26</v>
      </c>
      <c r="H44" t="s">
        <v>27</v>
      </c>
    </row>
    <row r="45" spans="1:10" x14ac:dyDescent="0.25">
      <c r="A45" t="s">
        <v>8</v>
      </c>
      <c r="B45">
        <v>45701</v>
      </c>
      <c r="C45" t="str">
        <f t="shared" si="0"/>
        <v>13/02/2025 08:00</v>
      </c>
      <c r="D45" t="str">
        <f t="shared" si="1"/>
        <v>13/02/2025 16:00</v>
      </c>
      <c r="E45" t="s">
        <v>0</v>
      </c>
      <c r="G45" t="s">
        <v>26</v>
      </c>
      <c r="H45" t="s">
        <v>27</v>
      </c>
    </row>
    <row r="46" spans="1:10" x14ac:dyDescent="0.25">
      <c r="A46" t="s">
        <v>9</v>
      </c>
      <c r="B46">
        <v>45702</v>
      </c>
      <c r="C46" t="str">
        <f t="shared" si="0"/>
        <v>14/02/2025 07:00</v>
      </c>
      <c r="D46" t="str">
        <f t="shared" si="1"/>
        <v>14/02/2025 15:00</v>
      </c>
      <c r="E46" t="s">
        <v>0</v>
      </c>
      <c r="G46" t="s">
        <v>26</v>
      </c>
      <c r="H46" t="s">
        <v>27</v>
      </c>
    </row>
    <row r="47" spans="1:10" x14ac:dyDescent="0.25">
      <c r="A47" t="s">
        <v>12</v>
      </c>
      <c r="B47">
        <v>45703</v>
      </c>
      <c r="C47" t="str">
        <f t="shared" si="0"/>
        <v>15/02/2025 08:00</v>
      </c>
      <c r="D47" t="str">
        <f t="shared" si="1"/>
        <v>15/02/2025 16:00</v>
      </c>
      <c r="E47" t="s">
        <v>0</v>
      </c>
      <c r="G47" t="s">
        <v>26</v>
      </c>
      <c r="H47" t="s">
        <v>27</v>
      </c>
    </row>
    <row r="48" spans="1:10" x14ac:dyDescent="0.25">
      <c r="A48" t="s">
        <v>13</v>
      </c>
      <c r="B48">
        <v>45704</v>
      </c>
      <c r="C48" t="str">
        <f t="shared" si="0"/>
        <v>16/02/2025 08:00</v>
      </c>
      <c r="D48" t="str">
        <f t="shared" si="1"/>
        <v>16/02/2025 16:00</v>
      </c>
      <c r="E48" t="s">
        <v>0</v>
      </c>
      <c r="G48" t="s">
        <v>26</v>
      </c>
      <c r="H48" t="s">
        <v>27</v>
      </c>
    </row>
    <row r="49" spans="1:10" x14ac:dyDescent="0.25">
      <c r="A49" t="s">
        <v>14</v>
      </c>
      <c r="B49">
        <v>45705</v>
      </c>
      <c r="C49" t="str">
        <f t="shared" si="0"/>
        <v>17/02/2025 08:00</v>
      </c>
      <c r="D49" t="str">
        <f t="shared" si="1"/>
        <v>17/02/2025 16:00</v>
      </c>
      <c r="E49" t="s">
        <v>0</v>
      </c>
      <c r="G49" t="s">
        <v>26</v>
      </c>
      <c r="H49" t="s">
        <v>27</v>
      </c>
    </row>
    <row r="50" spans="1:10" x14ac:dyDescent="0.25">
      <c r="A50" t="s">
        <v>17</v>
      </c>
      <c r="B50">
        <v>45706</v>
      </c>
      <c r="C50" t="str">
        <f t="shared" si="0"/>
        <v>18/02/2025 08:00</v>
      </c>
      <c r="D50" t="str">
        <f t="shared" si="1"/>
        <v>18/02/2025 16:00</v>
      </c>
      <c r="E50" t="s">
        <v>0</v>
      </c>
      <c r="G50" t="s">
        <v>26</v>
      </c>
      <c r="H50" t="s">
        <v>27</v>
      </c>
    </row>
    <row r="51" spans="1:10" x14ac:dyDescent="0.25">
      <c r="A51" t="s">
        <v>6</v>
      </c>
      <c r="B51">
        <v>45707</v>
      </c>
      <c r="C51" t="str">
        <f t="shared" si="0"/>
        <v>19/02/2025 08:00</v>
      </c>
      <c r="D51" t="str">
        <f t="shared" si="1"/>
        <v>19/02/2025 16:00</v>
      </c>
      <c r="E51" t="s">
        <v>0</v>
      </c>
      <c r="G51" t="s">
        <v>26</v>
      </c>
      <c r="H51" t="s">
        <v>27</v>
      </c>
    </row>
    <row r="52" spans="1:10" x14ac:dyDescent="0.25">
      <c r="A52" t="s">
        <v>8</v>
      </c>
      <c r="B52">
        <v>45708</v>
      </c>
      <c r="C52" t="str">
        <f t="shared" si="0"/>
        <v>20/02/2025 08:00</v>
      </c>
      <c r="D52" t="str">
        <f t="shared" si="1"/>
        <v>20/02/2025 16:00</v>
      </c>
      <c r="E52" t="s">
        <v>0</v>
      </c>
      <c r="G52" t="s">
        <v>30</v>
      </c>
    </row>
    <row r="53" spans="1:10" x14ac:dyDescent="0.25">
      <c r="A53" t="s">
        <v>9</v>
      </c>
      <c r="B53">
        <v>45709</v>
      </c>
      <c r="C53" t="str">
        <f t="shared" si="0"/>
        <v>21/02/2025 07:00</v>
      </c>
      <c r="D53" t="str">
        <f t="shared" si="1"/>
        <v>21/02/2025 15:00</v>
      </c>
      <c r="E53" t="s">
        <v>0</v>
      </c>
      <c r="F53">
        <v>3229</v>
      </c>
      <c r="G53" t="s">
        <v>31</v>
      </c>
      <c r="H53" t="s">
        <v>24</v>
      </c>
      <c r="I53" t="s">
        <v>32</v>
      </c>
    </row>
    <row r="54" spans="1:10" x14ac:dyDescent="0.25">
      <c r="A54" t="s">
        <v>12</v>
      </c>
      <c r="B54">
        <v>45710</v>
      </c>
      <c r="C54" t="str">
        <f t="shared" si="0"/>
        <v>22/02/2025 08:00</v>
      </c>
      <c r="D54" t="str">
        <f t="shared" si="1"/>
        <v>22/02/2025 16:00</v>
      </c>
      <c r="E54" t="s">
        <v>0</v>
      </c>
    </row>
    <row r="55" spans="1:10" x14ac:dyDescent="0.25">
      <c r="A55" t="s">
        <v>13</v>
      </c>
      <c r="B55">
        <v>45711</v>
      </c>
      <c r="C55" t="str">
        <f t="shared" si="0"/>
        <v>23/02/2025 08:00</v>
      </c>
      <c r="D55" t="str">
        <f t="shared" si="1"/>
        <v>23/02/2025 16:00</v>
      </c>
      <c r="E55" t="s">
        <v>0</v>
      </c>
      <c r="F55">
        <v>3253</v>
      </c>
      <c r="G55" t="s">
        <v>33</v>
      </c>
      <c r="H55" t="s">
        <v>34</v>
      </c>
    </row>
    <row r="56" spans="1:10" x14ac:dyDescent="0.25">
      <c r="A56" t="s">
        <v>14</v>
      </c>
      <c r="B56">
        <v>45712</v>
      </c>
      <c r="C56" t="str">
        <f t="shared" si="0"/>
        <v>24/02/2025 08:00</v>
      </c>
      <c r="D56" t="str">
        <f t="shared" si="1"/>
        <v>24/02/2025 16:00</v>
      </c>
      <c r="E56" t="s">
        <v>0</v>
      </c>
      <c r="F56">
        <v>3235</v>
      </c>
      <c r="G56" t="s">
        <v>35</v>
      </c>
      <c r="H56" t="s">
        <v>36</v>
      </c>
      <c r="I56" t="s">
        <v>37</v>
      </c>
    </row>
    <row r="57" spans="1:10" x14ac:dyDescent="0.25">
      <c r="A57" t="s">
        <v>17</v>
      </c>
      <c r="B57">
        <v>45713</v>
      </c>
      <c r="C57" t="str">
        <f t="shared" si="0"/>
        <v>25/02/2025 08:00</v>
      </c>
      <c r="D57" t="str">
        <f t="shared" si="1"/>
        <v>25/02/2025 16:00</v>
      </c>
      <c r="E57" t="s">
        <v>0</v>
      </c>
      <c r="F57" t="s">
        <v>38</v>
      </c>
      <c r="G57" t="s">
        <v>38</v>
      </c>
      <c r="H57" t="s">
        <v>38</v>
      </c>
      <c r="I57" t="s">
        <v>38</v>
      </c>
      <c r="J57" t="s">
        <v>38</v>
      </c>
    </row>
    <row r="58" spans="1:10" x14ac:dyDescent="0.25">
      <c r="A58" t="s">
        <v>6</v>
      </c>
      <c r="B58">
        <v>45714</v>
      </c>
      <c r="C58" t="str">
        <f t="shared" si="0"/>
        <v>26/02/2025 08:00</v>
      </c>
      <c r="D58" t="str">
        <f t="shared" si="1"/>
        <v>26/02/2025 16:00</v>
      </c>
      <c r="E58" t="s">
        <v>0</v>
      </c>
      <c r="F58">
        <v>3234</v>
      </c>
      <c r="G58" t="s">
        <v>39</v>
      </c>
      <c r="H58" t="s">
        <v>40</v>
      </c>
      <c r="I58">
        <v>3246</v>
      </c>
      <c r="J58" t="s">
        <v>41</v>
      </c>
    </row>
    <row r="59" spans="1:10" x14ac:dyDescent="0.25">
      <c r="A59" t="s">
        <v>8</v>
      </c>
      <c r="B59">
        <v>45715</v>
      </c>
      <c r="C59" t="str">
        <f t="shared" si="0"/>
        <v>27/02/2025 08:00</v>
      </c>
      <c r="D59" t="str">
        <f t="shared" si="1"/>
        <v>27/02/2025 16:00</v>
      </c>
      <c r="E59" t="s">
        <v>0</v>
      </c>
      <c r="G59" t="s">
        <v>39</v>
      </c>
      <c r="H59" t="s">
        <v>40</v>
      </c>
    </row>
    <row r="60" spans="1:10" x14ac:dyDescent="0.25">
      <c r="A60" t="s">
        <v>9</v>
      </c>
      <c r="B60">
        <v>45716</v>
      </c>
      <c r="C60" t="str">
        <f t="shared" si="0"/>
        <v>28/02/2025 07:00</v>
      </c>
      <c r="D60" t="str">
        <f t="shared" si="1"/>
        <v>28/02/2025 15:00</v>
      </c>
      <c r="E60" t="s">
        <v>0</v>
      </c>
      <c r="F60">
        <v>3244</v>
      </c>
      <c r="G60" t="s">
        <v>42</v>
      </c>
      <c r="H60" t="s">
        <v>43</v>
      </c>
      <c r="I60" t="s">
        <v>44</v>
      </c>
      <c r="J60" t="s">
        <v>45</v>
      </c>
    </row>
    <row r="61" spans="1:10" x14ac:dyDescent="0.25">
      <c r="A61" t="s">
        <v>12</v>
      </c>
      <c r="B61">
        <v>45717</v>
      </c>
      <c r="C61" t="str">
        <f t="shared" si="0"/>
        <v>01/03/2025 08:00</v>
      </c>
      <c r="D61" t="str">
        <f t="shared" si="1"/>
        <v>01/03/2025 16:00</v>
      </c>
      <c r="E61" t="s">
        <v>0</v>
      </c>
    </row>
    <row r="62" spans="1:10" x14ac:dyDescent="0.25">
      <c r="A62" t="s">
        <v>13</v>
      </c>
      <c r="B62">
        <v>45718</v>
      </c>
      <c r="C62" t="str">
        <f t="shared" si="0"/>
        <v>02/03/2025 08:00</v>
      </c>
      <c r="D62" t="str">
        <f t="shared" si="1"/>
        <v>02/03/2025 16:00</v>
      </c>
      <c r="E62" t="s">
        <v>0</v>
      </c>
    </row>
    <row r="63" spans="1:10" x14ac:dyDescent="0.25">
      <c r="A63" t="s">
        <v>14</v>
      </c>
      <c r="B63">
        <v>45719</v>
      </c>
      <c r="C63" t="str">
        <f t="shared" si="0"/>
        <v>03/03/2025 08:00</v>
      </c>
      <c r="D63" t="str">
        <f t="shared" si="1"/>
        <v>03/03/2025 16:00</v>
      </c>
      <c r="E63" t="s">
        <v>0</v>
      </c>
      <c r="G63" t="s">
        <v>46</v>
      </c>
    </row>
    <row r="64" spans="1:10" x14ac:dyDescent="0.25">
      <c r="A64" t="s">
        <v>17</v>
      </c>
      <c r="B64">
        <v>45720</v>
      </c>
      <c r="C64" t="str">
        <f t="shared" si="0"/>
        <v>04/03/2025 08:00</v>
      </c>
      <c r="D64" t="str">
        <f t="shared" si="1"/>
        <v>04/03/2025 16:00</v>
      </c>
      <c r="E64" t="s">
        <v>0</v>
      </c>
      <c r="G64" t="s">
        <v>46</v>
      </c>
    </row>
    <row r="65" spans="1:10" x14ac:dyDescent="0.25">
      <c r="A65" t="s">
        <v>6</v>
      </c>
      <c r="B65">
        <v>45721</v>
      </c>
      <c r="C65" t="str">
        <f t="shared" si="0"/>
        <v>05/03/2025 08:00</v>
      </c>
      <c r="D65" t="str">
        <f t="shared" si="1"/>
        <v>05/03/2025 16:00</v>
      </c>
      <c r="E65" t="s">
        <v>0</v>
      </c>
      <c r="G65" t="s">
        <v>46</v>
      </c>
    </row>
    <row r="66" spans="1:10" x14ac:dyDescent="0.25">
      <c r="A66" t="s">
        <v>8</v>
      </c>
      <c r="B66">
        <v>45722</v>
      </c>
      <c r="C66" t="str">
        <f t="shared" ref="C66:C129" si="2">IF(A66="fri", _xlfn.CONCAT(TEXT(B66, "dd/mm/YYYY"), " 07:00"),_xlfn.CONCAT(TEXT(B66, "dd/mm/YYYY"), " 08:00"))</f>
        <v>06/03/2025 08:00</v>
      </c>
      <c r="D66" t="str">
        <f t="shared" si="1"/>
        <v>06/03/2025 16:00</v>
      </c>
      <c r="E66" t="s">
        <v>0</v>
      </c>
      <c r="G66" t="s">
        <v>46</v>
      </c>
    </row>
    <row r="67" spans="1:10" x14ac:dyDescent="0.25">
      <c r="A67" t="s">
        <v>9</v>
      </c>
      <c r="B67">
        <v>45723</v>
      </c>
      <c r="C67" t="str">
        <f t="shared" si="2"/>
        <v>07/03/2025 07:00</v>
      </c>
      <c r="D67" t="str">
        <f t="shared" ref="D67:D130" si="3">IF(A67="fri", _xlfn.CONCAT(TEXT(B67, "dd/mm/YYYY"), " 15:00"),_xlfn.CONCAT(TEXT(B67, "dd/mm/YYYY"), " 16:00"))</f>
        <v>07/03/2025 15:00</v>
      </c>
      <c r="E67" t="s">
        <v>0</v>
      </c>
      <c r="G67" t="s">
        <v>46</v>
      </c>
    </row>
    <row r="68" spans="1:10" x14ac:dyDescent="0.25">
      <c r="A68" t="s">
        <v>12</v>
      </c>
      <c r="B68">
        <v>45724</v>
      </c>
      <c r="C68" t="str">
        <f t="shared" si="2"/>
        <v>08/03/2025 08:00</v>
      </c>
      <c r="D68" t="str">
        <f t="shared" si="3"/>
        <v>08/03/2025 16:00</v>
      </c>
      <c r="E68" t="s">
        <v>0</v>
      </c>
    </row>
    <row r="69" spans="1:10" x14ac:dyDescent="0.25">
      <c r="A69" t="s">
        <v>13</v>
      </c>
      <c r="B69">
        <v>45725</v>
      </c>
      <c r="C69" t="str">
        <f t="shared" si="2"/>
        <v>09/03/2025 08:00</v>
      </c>
      <c r="D69" t="str">
        <f t="shared" si="3"/>
        <v>09/03/2025 16:00</v>
      </c>
      <c r="E69" t="s">
        <v>0</v>
      </c>
    </row>
    <row r="70" spans="1:10" x14ac:dyDescent="0.25">
      <c r="A70" t="s">
        <v>14</v>
      </c>
      <c r="B70">
        <v>45726</v>
      </c>
      <c r="C70" t="str">
        <f t="shared" si="2"/>
        <v>10/03/2025 08:00</v>
      </c>
      <c r="D70" t="str">
        <f t="shared" si="3"/>
        <v>10/03/2025 16:00</v>
      </c>
      <c r="E70" t="s">
        <v>0</v>
      </c>
      <c r="G70" t="s">
        <v>46</v>
      </c>
    </row>
    <row r="71" spans="1:10" x14ac:dyDescent="0.25">
      <c r="A71" t="s">
        <v>17</v>
      </c>
      <c r="B71">
        <v>45727</v>
      </c>
      <c r="C71" t="str">
        <f t="shared" si="2"/>
        <v>11/03/2025 08:00</v>
      </c>
      <c r="D71" t="str">
        <f t="shared" si="3"/>
        <v>11/03/2025 16:00</v>
      </c>
      <c r="E71" t="s">
        <v>0</v>
      </c>
      <c r="G71" t="s">
        <v>46</v>
      </c>
    </row>
    <row r="72" spans="1:10" x14ac:dyDescent="0.25">
      <c r="A72" t="s">
        <v>6</v>
      </c>
      <c r="B72">
        <v>45728</v>
      </c>
      <c r="C72" t="str">
        <f t="shared" si="2"/>
        <v>12/03/2025 08:00</v>
      </c>
      <c r="D72" t="str">
        <f t="shared" si="3"/>
        <v>12/03/2025 16:00</v>
      </c>
      <c r="E72" t="s">
        <v>0</v>
      </c>
      <c r="G72" t="s">
        <v>46</v>
      </c>
    </row>
    <row r="73" spans="1:10" x14ac:dyDescent="0.25">
      <c r="A73" t="s">
        <v>8</v>
      </c>
      <c r="B73">
        <v>45729</v>
      </c>
      <c r="C73" t="str">
        <f t="shared" si="2"/>
        <v>13/03/2025 08:00</v>
      </c>
      <c r="D73" t="str">
        <f t="shared" si="3"/>
        <v>13/03/2025 16:00</v>
      </c>
      <c r="E73" t="s">
        <v>0</v>
      </c>
      <c r="G73" t="s">
        <v>30</v>
      </c>
    </row>
    <row r="74" spans="1:10" x14ac:dyDescent="0.25">
      <c r="A74" t="s">
        <v>9</v>
      </c>
      <c r="B74">
        <v>45730</v>
      </c>
      <c r="C74" t="str">
        <f t="shared" si="2"/>
        <v>14/03/2025 07:00</v>
      </c>
      <c r="D74" t="str">
        <f t="shared" si="3"/>
        <v>14/03/2025 15:00</v>
      </c>
      <c r="E74" t="s">
        <v>0</v>
      </c>
      <c r="F74">
        <v>3236</v>
      </c>
      <c r="G74" t="s">
        <v>35</v>
      </c>
      <c r="H74" t="s">
        <v>36</v>
      </c>
      <c r="I74">
        <v>5948009</v>
      </c>
    </row>
    <row r="75" spans="1:10" x14ac:dyDescent="0.25">
      <c r="A75" t="s">
        <v>12</v>
      </c>
      <c r="B75">
        <v>45731</v>
      </c>
      <c r="C75" t="str">
        <f t="shared" si="2"/>
        <v>15/03/2025 08:00</v>
      </c>
      <c r="D75" t="str">
        <f t="shared" si="3"/>
        <v>15/03/2025 16:00</v>
      </c>
      <c r="E75" t="s">
        <v>0</v>
      </c>
      <c r="F75">
        <v>3247</v>
      </c>
      <c r="G75" t="s">
        <v>47</v>
      </c>
      <c r="H75" t="s">
        <v>43</v>
      </c>
      <c r="I75" t="s">
        <v>48</v>
      </c>
      <c r="J75" t="s">
        <v>49</v>
      </c>
    </row>
    <row r="76" spans="1:10" x14ac:dyDescent="0.25">
      <c r="A76" t="s">
        <v>13</v>
      </c>
      <c r="B76">
        <v>45732</v>
      </c>
      <c r="C76" t="str">
        <f t="shared" si="2"/>
        <v>16/03/2025 08:00</v>
      </c>
      <c r="D76" t="str">
        <f t="shared" si="3"/>
        <v>16/03/2025 16:00</v>
      </c>
      <c r="E76" t="s">
        <v>0</v>
      </c>
      <c r="G76" t="s">
        <v>50</v>
      </c>
    </row>
    <row r="77" spans="1:10" x14ac:dyDescent="0.25">
      <c r="A77" t="s">
        <v>14</v>
      </c>
      <c r="B77">
        <v>45733</v>
      </c>
      <c r="C77" t="str">
        <f t="shared" si="2"/>
        <v>17/03/2025 08:00</v>
      </c>
      <c r="D77" t="str">
        <f t="shared" si="3"/>
        <v>17/03/2025 16:00</v>
      </c>
      <c r="E77" t="s">
        <v>0</v>
      </c>
      <c r="F77">
        <v>3230</v>
      </c>
      <c r="G77" t="s">
        <v>51</v>
      </c>
      <c r="H77" t="s">
        <v>16</v>
      </c>
      <c r="J77" t="s">
        <v>52</v>
      </c>
    </row>
    <row r="78" spans="1:10" x14ac:dyDescent="0.25">
      <c r="A78" t="s">
        <v>17</v>
      </c>
      <c r="B78">
        <v>45734</v>
      </c>
      <c r="C78" t="str">
        <f t="shared" si="2"/>
        <v>18/03/2025 08:00</v>
      </c>
      <c r="D78" t="str">
        <f t="shared" si="3"/>
        <v>18/03/2025 16:00</v>
      </c>
      <c r="E78" t="s">
        <v>0</v>
      </c>
      <c r="G78" t="s">
        <v>51</v>
      </c>
      <c r="H78" t="s">
        <v>16</v>
      </c>
      <c r="I78" t="s">
        <v>53</v>
      </c>
    </row>
    <row r="79" spans="1:10" x14ac:dyDescent="0.25">
      <c r="A79" t="s">
        <v>6</v>
      </c>
      <c r="B79">
        <v>45735</v>
      </c>
      <c r="C79" t="str">
        <f t="shared" si="2"/>
        <v>19/03/2025 08:00</v>
      </c>
      <c r="D79" t="str">
        <f t="shared" si="3"/>
        <v>19/03/2025 16:00</v>
      </c>
      <c r="E79" t="s">
        <v>0</v>
      </c>
      <c r="G79" t="s">
        <v>51</v>
      </c>
      <c r="H79" t="s">
        <v>16</v>
      </c>
    </row>
    <row r="80" spans="1:10" x14ac:dyDescent="0.25">
      <c r="A80" t="s">
        <v>8</v>
      </c>
      <c r="B80">
        <v>45736</v>
      </c>
      <c r="C80" t="str">
        <f t="shared" si="2"/>
        <v>20/03/2025 08:00</v>
      </c>
      <c r="D80" t="str">
        <f t="shared" si="3"/>
        <v>20/03/2025 16:00</v>
      </c>
      <c r="E80" t="s">
        <v>0</v>
      </c>
      <c r="F80">
        <v>3231</v>
      </c>
      <c r="G80" t="s">
        <v>54</v>
      </c>
      <c r="H80" t="s">
        <v>16</v>
      </c>
      <c r="I80" t="s">
        <v>55</v>
      </c>
    </row>
    <row r="81" spans="1:10" x14ac:dyDescent="0.25">
      <c r="A81" t="s">
        <v>9</v>
      </c>
      <c r="B81">
        <v>45737</v>
      </c>
      <c r="C81" t="str">
        <f t="shared" si="2"/>
        <v>21/03/2025 07:00</v>
      </c>
      <c r="D81" t="str">
        <f t="shared" si="3"/>
        <v>21/03/2025 15:00</v>
      </c>
      <c r="E81" t="s">
        <v>0</v>
      </c>
      <c r="F81">
        <v>3232</v>
      </c>
      <c r="G81" t="s">
        <v>54</v>
      </c>
      <c r="H81" t="s">
        <v>16</v>
      </c>
      <c r="I81" t="s">
        <v>56</v>
      </c>
    </row>
    <row r="82" spans="1:10" x14ac:dyDescent="0.25">
      <c r="A82" t="s">
        <v>12</v>
      </c>
      <c r="B82">
        <v>45738</v>
      </c>
      <c r="C82" t="str">
        <f t="shared" si="2"/>
        <v>22/03/2025 08:00</v>
      </c>
      <c r="D82" t="str">
        <f t="shared" si="3"/>
        <v>22/03/2025 16:00</v>
      </c>
      <c r="E82" t="s">
        <v>0</v>
      </c>
    </row>
    <row r="83" spans="1:10" x14ac:dyDescent="0.25">
      <c r="A83" t="s">
        <v>13</v>
      </c>
      <c r="B83">
        <v>45739</v>
      </c>
      <c r="C83" t="str">
        <f t="shared" si="2"/>
        <v>23/03/2025 08:00</v>
      </c>
      <c r="D83" t="str">
        <f t="shared" si="3"/>
        <v>23/03/2025 16:00</v>
      </c>
      <c r="E83" t="s">
        <v>0</v>
      </c>
      <c r="F83">
        <v>3297</v>
      </c>
      <c r="G83" t="s">
        <v>57</v>
      </c>
      <c r="I83" t="s">
        <v>58</v>
      </c>
    </row>
    <row r="84" spans="1:10" x14ac:dyDescent="0.25">
      <c r="A84" t="s">
        <v>14</v>
      </c>
      <c r="B84">
        <v>45740</v>
      </c>
      <c r="C84" t="str">
        <f t="shared" si="2"/>
        <v>24/03/2025 08:00</v>
      </c>
      <c r="D84" t="str">
        <f t="shared" si="3"/>
        <v>24/03/2025 16:00</v>
      </c>
      <c r="E84" t="s">
        <v>0</v>
      </c>
    </row>
    <row r="85" spans="1:10" x14ac:dyDescent="0.25">
      <c r="A85" t="s">
        <v>17</v>
      </c>
      <c r="B85">
        <v>45741</v>
      </c>
      <c r="C85" t="str">
        <f t="shared" si="2"/>
        <v>25/03/2025 08:00</v>
      </c>
      <c r="D85" t="str">
        <f t="shared" si="3"/>
        <v>25/03/2025 16:00</v>
      </c>
      <c r="E85" t="s">
        <v>0</v>
      </c>
      <c r="F85">
        <v>3262</v>
      </c>
      <c r="G85" t="s">
        <v>59</v>
      </c>
      <c r="H85" t="s">
        <v>60</v>
      </c>
      <c r="I85" t="s">
        <v>61</v>
      </c>
      <c r="J85" t="s">
        <v>62</v>
      </c>
    </row>
    <row r="86" spans="1:10" x14ac:dyDescent="0.25">
      <c r="A86" t="s">
        <v>6</v>
      </c>
      <c r="B86">
        <v>45742</v>
      </c>
      <c r="C86" t="str">
        <f t="shared" si="2"/>
        <v>26/03/2025 08:00</v>
      </c>
      <c r="D86" t="str">
        <f t="shared" si="3"/>
        <v>26/03/2025 16:00</v>
      </c>
      <c r="E86" t="s">
        <v>0</v>
      </c>
      <c r="F86">
        <v>3249</v>
      </c>
      <c r="G86" t="s">
        <v>63</v>
      </c>
      <c r="H86" t="s">
        <v>64</v>
      </c>
      <c r="I86" t="s">
        <v>65</v>
      </c>
    </row>
    <row r="87" spans="1:10" x14ac:dyDescent="0.25">
      <c r="A87" t="s">
        <v>8</v>
      </c>
      <c r="B87">
        <v>45743</v>
      </c>
      <c r="C87" t="str">
        <f t="shared" si="2"/>
        <v>27/03/2025 08:00</v>
      </c>
      <c r="D87" t="str">
        <f t="shared" si="3"/>
        <v>27/03/2025 16:00</v>
      </c>
      <c r="E87" t="s">
        <v>0</v>
      </c>
      <c r="F87">
        <v>3250</v>
      </c>
      <c r="G87" t="s">
        <v>66</v>
      </c>
      <c r="H87" t="s">
        <v>21</v>
      </c>
      <c r="I87">
        <v>3251</v>
      </c>
      <c r="J87" t="s">
        <v>62</v>
      </c>
    </row>
    <row r="88" spans="1:10" x14ac:dyDescent="0.25">
      <c r="A88" t="s">
        <v>9</v>
      </c>
      <c r="B88">
        <v>45744</v>
      </c>
      <c r="C88" t="str">
        <f t="shared" si="2"/>
        <v>28/03/2025 07:00</v>
      </c>
      <c r="D88" t="str">
        <f t="shared" si="3"/>
        <v>28/03/2025 15:00</v>
      </c>
      <c r="E88" t="s">
        <v>0</v>
      </c>
      <c r="H88" t="s">
        <v>67</v>
      </c>
      <c r="J88" t="s">
        <v>67</v>
      </c>
    </row>
    <row r="89" spans="1:10" x14ac:dyDescent="0.25">
      <c r="A89" t="s">
        <v>12</v>
      </c>
      <c r="B89">
        <v>45745</v>
      </c>
      <c r="C89" t="str">
        <f t="shared" si="2"/>
        <v>29/03/2025 08:00</v>
      </c>
      <c r="D89" t="str">
        <f t="shared" si="3"/>
        <v>29/03/2025 16:00</v>
      </c>
      <c r="E89" t="s">
        <v>0</v>
      </c>
    </row>
    <row r="90" spans="1:10" x14ac:dyDescent="0.25">
      <c r="A90" t="s">
        <v>13</v>
      </c>
      <c r="B90">
        <v>45746</v>
      </c>
      <c r="C90" t="str">
        <f t="shared" si="2"/>
        <v>30/03/2025 08:00</v>
      </c>
      <c r="D90" t="str">
        <f t="shared" si="3"/>
        <v>30/03/2025 16:00</v>
      </c>
      <c r="E90" t="s">
        <v>0</v>
      </c>
    </row>
    <row r="91" spans="1:10" x14ac:dyDescent="0.25">
      <c r="A91" t="s">
        <v>14</v>
      </c>
      <c r="B91">
        <v>45747</v>
      </c>
      <c r="C91" t="str">
        <f t="shared" si="2"/>
        <v>31/03/2025 08:00</v>
      </c>
      <c r="D91" t="str">
        <f t="shared" si="3"/>
        <v>31/03/2025 16:00</v>
      </c>
      <c r="E91" t="s">
        <v>0</v>
      </c>
      <c r="F91">
        <v>3217</v>
      </c>
      <c r="G91" t="s">
        <v>20</v>
      </c>
      <c r="H91" t="s">
        <v>21</v>
      </c>
      <c r="I91" t="s">
        <v>68</v>
      </c>
    </row>
    <row r="92" spans="1:10" x14ac:dyDescent="0.25">
      <c r="A92" t="s">
        <v>17</v>
      </c>
      <c r="B92">
        <v>45748</v>
      </c>
      <c r="C92" t="str">
        <f t="shared" si="2"/>
        <v>01/04/2025 08:00</v>
      </c>
      <c r="D92" t="str">
        <f t="shared" si="3"/>
        <v>01/04/2025 16:00</v>
      </c>
      <c r="E92" t="s">
        <v>0</v>
      </c>
      <c r="G92" t="s">
        <v>20</v>
      </c>
      <c r="H92" t="s">
        <v>21</v>
      </c>
    </row>
    <row r="93" spans="1:10" x14ac:dyDescent="0.25">
      <c r="A93" t="s">
        <v>6</v>
      </c>
      <c r="B93">
        <v>45749</v>
      </c>
      <c r="C93" t="str">
        <f t="shared" si="2"/>
        <v>02/04/2025 08:00</v>
      </c>
      <c r="D93" t="str">
        <f t="shared" si="3"/>
        <v>02/04/2025 16:00</v>
      </c>
      <c r="E93" t="s">
        <v>0</v>
      </c>
      <c r="G93" t="s">
        <v>20</v>
      </c>
      <c r="H93" t="s">
        <v>21</v>
      </c>
    </row>
    <row r="94" spans="1:10" x14ac:dyDescent="0.25">
      <c r="A94" t="s">
        <v>8</v>
      </c>
      <c r="B94">
        <v>45750</v>
      </c>
      <c r="C94" t="str">
        <f t="shared" si="2"/>
        <v>03/04/2025 08:00</v>
      </c>
      <c r="D94" t="str">
        <f t="shared" si="3"/>
        <v>03/04/2025 16:00</v>
      </c>
      <c r="E94" t="s">
        <v>0</v>
      </c>
      <c r="G94" t="s">
        <v>20</v>
      </c>
      <c r="H94" t="s">
        <v>21</v>
      </c>
    </row>
    <row r="95" spans="1:10" x14ac:dyDescent="0.25">
      <c r="A95" t="s">
        <v>9</v>
      </c>
      <c r="B95">
        <v>45751</v>
      </c>
      <c r="C95" t="str">
        <f t="shared" si="2"/>
        <v>04/04/2025 07:00</v>
      </c>
      <c r="D95" t="str">
        <f t="shared" si="3"/>
        <v>04/04/2025 15:00</v>
      </c>
      <c r="E95" t="s">
        <v>0</v>
      </c>
      <c r="G95" t="s">
        <v>20</v>
      </c>
      <c r="H95" t="s">
        <v>21</v>
      </c>
    </row>
    <row r="96" spans="1:10" x14ac:dyDescent="0.25">
      <c r="A96" t="s">
        <v>12</v>
      </c>
      <c r="B96">
        <v>45752</v>
      </c>
      <c r="C96" t="str">
        <f t="shared" si="2"/>
        <v>05/04/2025 08:00</v>
      </c>
      <c r="D96" t="str">
        <f t="shared" si="3"/>
        <v>05/04/2025 16:00</v>
      </c>
      <c r="E96" t="s">
        <v>0</v>
      </c>
    </row>
    <row r="97" spans="1:10" x14ac:dyDescent="0.25">
      <c r="A97" t="s">
        <v>13</v>
      </c>
      <c r="B97">
        <v>45753</v>
      </c>
      <c r="C97" t="str">
        <f t="shared" si="2"/>
        <v>06/04/2025 08:00</v>
      </c>
      <c r="D97" t="str">
        <f t="shared" si="3"/>
        <v>06/04/2025 16:00</v>
      </c>
      <c r="E97" t="s">
        <v>0</v>
      </c>
    </row>
    <row r="98" spans="1:10" x14ac:dyDescent="0.25">
      <c r="A98" t="s">
        <v>14</v>
      </c>
      <c r="B98">
        <v>45754</v>
      </c>
      <c r="C98" t="str">
        <f t="shared" si="2"/>
        <v>07/04/2025 08:00</v>
      </c>
      <c r="D98" t="str">
        <f t="shared" si="3"/>
        <v>07/04/2025 16:00</v>
      </c>
      <c r="E98" t="s">
        <v>0</v>
      </c>
      <c r="G98" t="s">
        <v>20</v>
      </c>
      <c r="H98" t="s">
        <v>21</v>
      </c>
    </row>
    <row r="99" spans="1:10" x14ac:dyDescent="0.25">
      <c r="A99" t="s">
        <v>17</v>
      </c>
      <c r="B99">
        <v>45755</v>
      </c>
      <c r="C99" t="str">
        <f t="shared" si="2"/>
        <v>08/04/2025 08:00</v>
      </c>
      <c r="D99" t="str">
        <f t="shared" si="3"/>
        <v>08/04/2025 16:00</v>
      </c>
      <c r="E99" t="s">
        <v>0</v>
      </c>
      <c r="G99" t="s">
        <v>20</v>
      </c>
      <c r="H99" t="s">
        <v>21</v>
      </c>
    </row>
    <row r="100" spans="1:10" x14ac:dyDescent="0.25">
      <c r="A100" t="s">
        <v>6</v>
      </c>
      <c r="B100">
        <v>45756</v>
      </c>
      <c r="C100" t="str">
        <f t="shared" si="2"/>
        <v>09/04/2025 08:00</v>
      </c>
      <c r="D100" t="str">
        <f t="shared" si="3"/>
        <v>09/04/2025 16:00</v>
      </c>
      <c r="E100" t="s">
        <v>0</v>
      </c>
      <c r="G100" t="s">
        <v>20</v>
      </c>
      <c r="H100" t="s">
        <v>21</v>
      </c>
    </row>
    <row r="101" spans="1:10" x14ac:dyDescent="0.25">
      <c r="A101" t="s">
        <v>8</v>
      </c>
      <c r="B101">
        <v>45757</v>
      </c>
      <c r="C101" t="str">
        <f t="shared" si="2"/>
        <v>10/04/2025 08:00</v>
      </c>
      <c r="D101" t="str">
        <f t="shared" si="3"/>
        <v>10/04/2025 16:00</v>
      </c>
      <c r="E101" t="s">
        <v>0</v>
      </c>
      <c r="G101" t="s">
        <v>20</v>
      </c>
      <c r="H101" t="s">
        <v>21</v>
      </c>
    </row>
    <row r="102" spans="1:10" x14ac:dyDescent="0.25">
      <c r="A102" t="s">
        <v>9</v>
      </c>
      <c r="B102">
        <v>45758</v>
      </c>
      <c r="C102" t="str">
        <f t="shared" si="2"/>
        <v>11/04/2025 07:00</v>
      </c>
      <c r="D102" t="str">
        <f t="shared" si="3"/>
        <v>11/04/2025 15:00</v>
      </c>
      <c r="E102" t="s">
        <v>0</v>
      </c>
      <c r="G102" t="s">
        <v>20</v>
      </c>
      <c r="H102" t="s">
        <v>21</v>
      </c>
      <c r="J102" t="s">
        <v>69</v>
      </c>
    </row>
    <row r="103" spans="1:10" x14ac:dyDescent="0.25">
      <c r="A103" t="s">
        <v>12</v>
      </c>
      <c r="B103">
        <v>45759</v>
      </c>
      <c r="C103" t="str">
        <f t="shared" si="2"/>
        <v>12/04/2025 08:00</v>
      </c>
      <c r="D103" t="str">
        <f t="shared" si="3"/>
        <v>12/04/2025 16:00</v>
      </c>
      <c r="E103" t="s">
        <v>0</v>
      </c>
    </row>
    <row r="104" spans="1:10" x14ac:dyDescent="0.25">
      <c r="A104" t="s">
        <v>13</v>
      </c>
      <c r="B104">
        <v>45760</v>
      </c>
      <c r="C104" t="str">
        <f t="shared" si="2"/>
        <v>13/04/2025 08:00</v>
      </c>
      <c r="D104" t="str">
        <f t="shared" si="3"/>
        <v>13/04/2025 16:00</v>
      </c>
      <c r="E104" t="s">
        <v>0</v>
      </c>
      <c r="G104" t="s">
        <v>50</v>
      </c>
    </row>
    <row r="105" spans="1:10" x14ac:dyDescent="0.25">
      <c r="A105" t="s">
        <v>14</v>
      </c>
      <c r="B105">
        <v>45761</v>
      </c>
      <c r="C105" t="str">
        <f t="shared" si="2"/>
        <v>14/04/2025 08:00</v>
      </c>
      <c r="D105" t="str">
        <f t="shared" si="3"/>
        <v>14/04/2025 16:00</v>
      </c>
      <c r="E105" t="s">
        <v>0</v>
      </c>
      <c r="G105" t="s">
        <v>20</v>
      </c>
      <c r="H105" t="s">
        <v>21</v>
      </c>
    </row>
    <row r="106" spans="1:10" x14ac:dyDescent="0.25">
      <c r="A106" t="s">
        <v>17</v>
      </c>
      <c r="B106">
        <v>45762</v>
      </c>
      <c r="C106" t="str">
        <f t="shared" si="2"/>
        <v>15/04/2025 08:00</v>
      </c>
      <c r="D106" t="str">
        <f t="shared" si="3"/>
        <v>15/04/2025 16:00</v>
      </c>
      <c r="E106" t="s">
        <v>0</v>
      </c>
      <c r="G106" t="s">
        <v>20</v>
      </c>
      <c r="H106" t="s">
        <v>21</v>
      </c>
    </row>
    <row r="107" spans="1:10" x14ac:dyDescent="0.25">
      <c r="A107" t="s">
        <v>6</v>
      </c>
      <c r="B107">
        <v>45763</v>
      </c>
      <c r="C107" t="str">
        <f t="shared" si="2"/>
        <v>16/04/2025 08:00</v>
      </c>
      <c r="D107" t="str">
        <f t="shared" si="3"/>
        <v>16/04/2025 16:00</v>
      </c>
      <c r="E107" t="s">
        <v>0</v>
      </c>
      <c r="G107" t="s">
        <v>20</v>
      </c>
      <c r="H107" t="s">
        <v>21</v>
      </c>
    </row>
    <row r="108" spans="1:10" x14ac:dyDescent="0.25">
      <c r="A108" t="s">
        <v>8</v>
      </c>
      <c r="B108">
        <v>45764</v>
      </c>
      <c r="C108" t="str">
        <f t="shared" si="2"/>
        <v>17/04/2025 08:00</v>
      </c>
      <c r="D108" t="str">
        <f t="shared" si="3"/>
        <v>17/04/2025 16:00</v>
      </c>
      <c r="E108" t="s">
        <v>0</v>
      </c>
      <c r="G108" t="s">
        <v>20</v>
      </c>
      <c r="H108" t="s">
        <v>21</v>
      </c>
    </row>
    <row r="109" spans="1:10" x14ac:dyDescent="0.25">
      <c r="A109" t="s">
        <v>9</v>
      </c>
      <c r="B109">
        <v>45765</v>
      </c>
      <c r="C109" t="str">
        <f t="shared" si="2"/>
        <v>18/04/2025 07:00</v>
      </c>
      <c r="D109" t="str">
        <f t="shared" si="3"/>
        <v>18/04/2025 15:00</v>
      </c>
      <c r="E109" t="s">
        <v>0</v>
      </c>
      <c r="F109" t="s">
        <v>7</v>
      </c>
      <c r="G109" t="s">
        <v>7</v>
      </c>
      <c r="H109" t="s">
        <v>7</v>
      </c>
      <c r="I109" t="s">
        <v>7</v>
      </c>
      <c r="J109" t="s">
        <v>7</v>
      </c>
    </row>
    <row r="110" spans="1:10" x14ac:dyDescent="0.25">
      <c r="A110" t="s">
        <v>12</v>
      </c>
      <c r="B110">
        <v>45766</v>
      </c>
      <c r="C110" t="str">
        <f t="shared" si="2"/>
        <v>19/04/2025 08:00</v>
      </c>
      <c r="D110" t="str">
        <f t="shared" si="3"/>
        <v>19/04/2025 16:00</v>
      </c>
      <c r="E110" t="s">
        <v>0</v>
      </c>
      <c r="F110">
        <v>3301</v>
      </c>
      <c r="G110" t="s">
        <v>70</v>
      </c>
    </row>
    <row r="111" spans="1:10" x14ac:dyDescent="0.25">
      <c r="A111" t="s">
        <v>13</v>
      </c>
      <c r="B111">
        <v>45767</v>
      </c>
      <c r="C111" t="str">
        <f t="shared" si="2"/>
        <v>20/04/2025 08:00</v>
      </c>
      <c r="D111" t="str">
        <f t="shared" si="3"/>
        <v>20/04/2025 16:00</v>
      </c>
      <c r="E111" t="s">
        <v>0</v>
      </c>
      <c r="G111" t="s">
        <v>70</v>
      </c>
    </row>
    <row r="112" spans="1:10" x14ac:dyDescent="0.25">
      <c r="A112" t="s">
        <v>14</v>
      </c>
      <c r="B112">
        <v>45768</v>
      </c>
      <c r="C112" t="str">
        <f t="shared" si="2"/>
        <v>21/04/2025 08:00</v>
      </c>
      <c r="D112" t="str">
        <f t="shared" si="3"/>
        <v>21/04/2025 16:00</v>
      </c>
      <c r="E112" t="s">
        <v>0</v>
      </c>
      <c r="F112" t="s">
        <v>7</v>
      </c>
      <c r="G112" t="s">
        <v>7</v>
      </c>
      <c r="H112" t="s">
        <v>7</v>
      </c>
      <c r="I112" t="s">
        <v>7</v>
      </c>
      <c r="J112" t="s">
        <v>7</v>
      </c>
    </row>
    <row r="113" spans="1:10" x14ac:dyDescent="0.25">
      <c r="A113" t="s">
        <v>17</v>
      </c>
      <c r="B113">
        <v>45769</v>
      </c>
      <c r="C113" t="str">
        <f t="shared" si="2"/>
        <v>22/04/2025 08:00</v>
      </c>
      <c r="D113" t="str">
        <f t="shared" si="3"/>
        <v>22/04/2025 16:00</v>
      </c>
      <c r="E113" t="s">
        <v>0</v>
      </c>
      <c r="G113" t="s">
        <v>20</v>
      </c>
      <c r="H113" t="s">
        <v>21</v>
      </c>
    </row>
    <row r="114" spans="1:10" x14ac:dyDescent="0.25">
      <c r="A114" t="s">
        <v>6</v>
      </c>
      <c r="B114">
        <v>45770</v>
      </c>
      <c r="C114" t="str">
        <f t="shared" si="2"/>
        <v>23/04/2025 08:00</v>
      </c>
      <c r="D114" t="str">
        <f t="shared" si="3"/>
        <v>23/04/2025 16:00</v>
      </c>
      <c r="E114" t="s">
        <v>0</v>
      </c>
      <c r="F114">
        <v>3218</v>
      </c>
      <c r="G114" t="s">
        <v>20</v>
      </c>
      <c r="H114" t="s">
        <v>21</v>
      </c>
      <c r="I114" t="s">
        <v>71</v>
      </c>
    </row>
    <row r="115" spans="1:10" x14ac:dyDescent="0.25">
      <c r="A115" t="s">
        <v>8</v>
      </c>
      <c r="B115">
        <v>45771</v>
      </c>
      <c r="C115" t="str">
        <f t="shared" si="2"/>
        <v>24/04/2025 08:00</v>
      </c>
      <c r="D115" t="str">
        <f t="shared" si="3"/>
        <v>24/04/2025 16:00</v>
      </c>
      <c r="E115" t="s">
        <v>0</v>
      </c>
      <c r="G115" t="s">
        <v>20</v>
      </c>
      <c r="H115" t="s">
        <v>21</v>
      </c>
    </row>
    <row r="116" spans="1:10" x14ac:dyDescent="0.25">
      <c r="A116" t="s">
        <v>9</v>
      </c>
      <c r="B116">
        <v>45772</v>
      </c>
      <c r="C116" t="str">
        <f t="shared" si="2"/>
        <v>25/04/2025 07:00</v>
      </c>
      <c r="D116" t="str">
        <f t="shared" si="3"/>
        <v>25/04/2025 15:00</v>
      </c>
      <c r="E116" t="s">
        <v>0</v>
      </c>
      <c r="G116" t="s">
        <v>20</v>
      </c>
      <c r="H116" t="s">
        <v>21</v>
      </c>
    </row>
    <row r="117" spans="1:10" x14ac:dyDescent="0.25">
      <c r="A117" t="s">
        <v>12</v>
      </c>
      <c r="B117">
        <v>45773</v>
      </c>
      <c r="C117" t="str">
        <f t="shared" si="2"/>
        <v>26/04/2025 08:00</v>
      </c>
      <c r="D117" t="str">
        <f t="shared" si="3"/>
        <v>26/04/2025 16:00</v>
      </c>
      <c r="E117" t="s">
        <v>0</v>
      </c>
    </row>
    <row r="118" spans="1:10" x14ac:dyDescent="0.25">
      <c r="A118" t="s">
        <v>13</v>
      </c>
      <c r="B118">
        <v>45774</v>
      </c>
      <c r="C118" t="str">
        <f t="shared" si="2"/>
        <v>27/04/2025 08:00</v>
      </c>
      <c r="D118" t="str">
        <f t="shared" si="3"/>
        <v>27/04/2025 16:00</v>
      </c>
      <c r="E118" t="s">
        <v>0</v>
      </c>
      <c r="G118" t="s">
        <v>50</v>
      </c>
    </row>
    <row r="119" spans="1:10" x14ac:dyDescent="0.25">
      <c r="A119" t="s">
        <v>14</v>
      </c>
      <c r="B119">
        <v>45775</v>
      </c>
      <c r="C119" t="str">
        <f t="shared" si="2"/>
        <v>28/04/2025 08:00</v>
      </c>
      <c r="D119" t="str">
        <f t="shared" si="3"/>
        <v>28/04/2025 16:00</v>
      </c>
      <c r="E119" t="s">
        <v>0</v>
      </c>
      <c r="G119" t="s">
        <v>20</v>
      </c>
      <c r="H119" t="s">
        <v>21</v>
      </c>
    </row>
    <row r="120" spans="1:10" x14ac:dyDescent="0.25">
      <c r="A120" t="s">
        <v>17</v>
      </c>
      <c r="B120">
        <v>45776</v>
      </c>
      <c r="C120" t="str">
        <f t="shared" si="2"/>
        <v>29/04/2025 08:00</v>
      </c>
      <c r="D120" t="str">
        <f t="shared" si="3"/>
        <v>29/04/2025 16:00</v>
      </c>
      <c r="E120" t="s">
        <v>0</v>
      </c>
      <c r="G120" t="s">
        <v>20</v>
      </c>
      <c r="H120" t="s">
        <v>21</v>
      </c>
    </row>
    <row r="121" spans="1:10" x14ac:dyDescent="0.25">
      <c r="A121" t="s">
        <v>6</v>
      </c>
      <c r="B121">
        <v>45777</v>
      </c>
      <c r="C121" t="str">
        <f t="shared" si="2"/>
        <v>30/04/2025 08:00</v>
      </c>
      <c r="D121" t="str">
        <f t="shared" si="3"/>
        <v>30/04/2025 16:00</v>
      </c>
      <c r="E121" t="s">
        <v>0</v>
      </c>
      <c r="G121" t="s">
        <v>20</v>
      </c>
      <c r="H121" t="s">
        <v>21</v>
      </c>
    </row>
    <row r="122" spans="1:10" x14ac:dyDescent="0.25">
      <c r="A122" t="s">
        <v>8</v>
      </c>
      <c r="B122">
        <v>45778</v>
      </c>
      <c r="C122" t="str">
        <f t="shared" si="2"/>
        <v>01/05/2025 08:00</v>
      </c>
      <c r="D122" t="str">
        <f t="shared" si="3"/>
        <v>01/05/2025 16:00</v>
      </c>
      <c r="E122" t="s">
        <v>0</v>
      </c>
      <c r="G122" t="s">
        <v>20</v>
      </c>
      <c r="H122" t="s">
        <v>21</v>
      </c>
    </row>
    <row r="123" spans="1:10" x14ac:dyDescent="0.25">
      <c r="A123" t="s">
        <v>9</v>
      </c>
      <c r="B123">
        <v>45779</v>
      </c>
      <c r="C123" t="str">
        <f t="shared" si="2"/>
        <v>02/05/2025 07:00</v>
      </c>
      <c r="D123" t="str">
        <f t="shared" si="3"/>
        <v>02/05/2025 15:00</v>
      </c>
      <c r="E123" t="s">
        <v>0</v>
      </c>
      <c r="G123" t="s">
        <v>20</v>
      </c>
      <c r="H123" t="s">
        <v>21</v>
      </c>
    </row>
    <row r="124" spans="1:10" x14ac:dyDescent="0.25">
      <c r="A124" t="s">
        <v>12</v>
      </c>
      <c r="B124">
        <v>45780</v>
      </c>
      <c r="C124" t="str">
        <f t="shared" si="2"/>
        <v>03/05/2025 08:00</v>
      </c>
      <c r="D124" t="str">
        <f t="shared" si="3"/>
        <v>03/05/2025 16:00</v>
      </c>
      <c r="E124" t="s">
        <v>0</v>
      </c>
    </row>
    <row r="125" spans="1:10" x14ac:dyDescent="0.25">
      <c r="A125" t="s">
        <v>13</v>
      </c>
      <c r="B125">
        <v>45781</v>
      </c>
      <c r="C125" t="str">
        <f t="shared" si="2"/>
        <v>04/05/2025 08:00</v>
      </c>
      <c r="D125" t="str">
        <f t="shared" si="3"/>
        <v>04/05/2025 16:00</v>
      </c>
      <c r="E125" t="s">
        <v>0</v>
      </c>
      <c r="G125" t="s">
        <v>72</v>
      </c>
    </row>
    <row r="126" spans="1:10" x14ac:dyDescent="0.25">
      <c r="A126" t="s">
        <v>14</v>
      </c>
      <c r="B126">
        <v>45782</v>
      </c>
      <c r="C126" t="str">
        <f t="shared" si="2"/>
        <v>05/05/2025 08:00</v>
      </c>
      <c r="D126" t="str">
        <f t="shared" si="3"/>
        <v>05/05/2025 16:00</v>
      </c>
      <c r="E126" t="s">
        <v>0</v>
      </c>
      <c r="F126" t="s">
        <v>7</v>
      </c>
      <c r="G126" t="s">
        <v>7</v>
      </c>
      <c r="H126" t="s">
        <v>7</v>
      </c>
      <c r="I126" t="s">
        <v>7</v>
      </c>
      <c r="J126" t="s">
        <v>7</v>
      </c>
    </row>
    <row r="127" spans="1:10" x14ac:dyDescent="0.25">
      <c r="A127" t="s">
        <v>17</v>
      </c>
      <c r="B127">
        <v>45783</v>
      </c>
      <c r="C127" t="str">
        <f t="shared" si="2"/>
        <v>06/05/2025 08:00</v>
      </c>
      <c r="D127" t="str">
        <f t="shared" si="3"/>
        <v>06/05/2025 16:00</v>
      </c>
      <c r="E127" t="s">
        <v>0</v>
      </c>
      <c r="G127" t="s">
        <v>20</v>
      </c>
      <c r="H127" t="s">
        <v>21</v>
      </c>
    </row>
    <row r="128" spans="1:10" x14ac:dyDescent="0.25">
      <c r="A128" t="s">
        <v>6</v>
      </c>
      <c r="B128">
        <v>45784</v>
      </c>
      <c r="C128" t="str">
        <f t="shared" si="2"/>
        <v>07/05/2025 08:00</v>
      </c>
      <c r="D128" t="str">
        <f t="shared" si="3"/>
        <v>07/05/2025 16:00</v>
      </c>
      <c r="E128" t="s">
        <v>0</v>
      </c>
      <c r="G128" t="s">
        <v>20</v>
      </c>
      <c r="H128" t="s">
        <v>21</v>
      </c>
    </row>
    <row r="129" spans="1:10" x14ac:dyDescent="0.25">
      <c r="A129" t="s">
        <v>8</v>
      </c>
      <c r="B129">
        <v>45785</v>
      </c>
      <c r="C129" t="str">
        <f t="shared" si="2"/>
        <v>08/05/2025 08:00</v>
      </c>
      <c r="D129" t="str">
        <f t="shared" si="3"/>
        <v>08/05/2025 16:00</v>
      </c>
      <c r="E129" t="s">
        <v>0</v>
      </c>
      <c r="G129" t="s">
        <v>20</v>
      </c>
      <c r="H129" t="s">
        <v>21</v>
      </c>
    </row>
    <row r="130" spans="1:10" x14ac:dyDescent="0.25">
      <c r="A130" t="s">
        <v>9</v>
      </c>
      <c r="B130">
        <v>45786</v>
      </c>
      <c r="C130" t="str">
        <f t="shared" ref="C130:C193" si="4">IF(A130="fri", _xlfn.CONCAT(TEXT(B130, "dd/mm/YYYY"), " 07:00"),_xlfn.CONCAT(TEXT(B130, "dd/mm/YYYY"), " 08:00"))</f>
        <v>09/05/2025 07:00</v>
      </c>
      <c r="D130" t="str">
        <f t="shared" si="3"/>
        <v>09/05/2025 15:00</v>
      </c>
      <c r="E130" t="s">
        <v>0</v>
      </c>
      <c r="G130" t="s">
        <v>20</v>
      </c>
      <c r="H130" t="s">
        <v>21</v>
      </c>
    </row>
    <row r="131" spans="1:10" x14ac:dyDescent="0.25">
      <c r="A131" t="s">
        <v>12</v>
      </c>
      <c r="B131">
        <v>45787</v>
      </c>
      <c r="C131" t="str">
        <f t="shared" si="4"/>
        <v>10/05/2025 08:00</v>
      </c>
      <c r="D131" t="str">
        <f t="shared" ref="D131:D194" si="5">IF(A131="fri", _xlfn.CONCAT(TEXT(B131, "dd/mm/YYYY"), " 15:00"),_xlfn.CONCAT(TEXT(B131, "dd/mm/YYYY"), " 16:00"))</f>
        <v>10/05/2025 16:00</v>
      </c>
      <c r="E131" t="s">
        <v>0</v>
      </c>
      <c r="F131">
        <v>3263</v>
      </c>
      <c r="G131" t="s">
        <v>31</v>
      </c>
    </row>
    <row r="132" spans="1:10" x14ac:dyDescent="0.25">
      <c r="A132" t="s">
        <v>13</v>
      </c>
      <c r="B132">
        <v>45788</v>
      </c>
      <c r="C132" t="str">
        <f t="shared" si="4"/>
        <v>11/05/2025 08:00</v>
      </c>
      <c r="D132" t="str">
        <f t="shared" si="5"/>
        <v>11/05/2025 16:00</v>
      </c>
      <c r="E132" t="s">
        <v>0</v>
      </c>
    </row>
    <row r="133" spans="1:10" x14ac:dyDescent="0.25">
      <c r="A133" t="s">
        <v>14</v>
      </c>
      <c r="B133">
        <v>45789</v>
      </c>
      <c r="C133" t="str">
        <f t="shared" si="4"/>
        <v>12/05/2025 08:00</v>
      </c>
      <c r="D133" t="str">
        <f t="shared" si="5"/>
        <v>12/05/2025 16:00</v>
      </c>
      <c r="E133" t="s">
        <v>0</v>
      </c>
      <c r="G133" t="s">
        <v>73</v>
      </c>
      <c r="J133" t="s">
        <v>74</v>
      </c>
    </row>
    <row r="134" spans="1:10" x14ac:dyDescent="0.25">
      <c r="A134" t="s">
        <v>17</v>
      </c>
      <c r="B134">
        <v>45790</v>
      </c>
      <c r="C134" t="str">
        <f t="shared" si="4"/>
        <v>13/05/2025 08:00</v>
      </c>
      <c r="D134" t="str">
        <f t="shared" si="5"/>
        <v>13/05/2025 16:00</v>
      </c>
      <c r="E134" t="s">
        <v>0</v>
      </c>
      <c r="G134" t="s">
        <v>75</v>
      </c>
      <c r="J134" t="s">
        <v>74</v>
      </c>
    </row>
    <row r="135" spans="1:10" x14ac:dyDescent="0.25">
      <c r="A135" t="s">
        <v>6</v>
      </c>
      <c r="B135">
        <v>45791</v>
      </c>
      <c r="C135" t="str">
        <f t="shared" si="4"/>
        <v>14/05/2025 08:00</v>
      </c>
      <c r="D135" t="str">
        <f t="shared" si="5"/>
        <v>14/05/2025 16:00</v>
      </c>
      <c r="E135" t="s">
        <v>0</v>
      </c>
      <c r="F135">
        <v>3237</v>
      </c>
      <c r="G135" t="s">
        <v>76</v>
      </c>
      <c r="H135" t="s">
        <v>77</v>
      </c>
      <c r="I135" t="s">
        <v>78</v>
      </c>
    </row>
    <row r="136" spans="1:10" x14ac:dyDescent="0.25">
      <c r="A136" t="s">
        <v>8</v>
      </c>
      <c r="B136">
        <v>45792</v>
      </c>
      <c r="C136" t="str">
        <f t="shared" si="4"/>
        <v>15/05/2025 08:00</v>
      </c>
      <c r="D136" t="str">
        <f t="shared" si="5"/>
        <v>15/05/2025 16:00</v>
      </c>
      <c r="E136" t="s">
        <v>0</v>
      </c>
      <c r="F136">
        <v>3238</v>
      </c>
      <c r="G136" t="s">
        <v>76</v>
      </c>
      <c r="H136" t="s">
        <v>77</v>
      </c>
      <c r="I136" t="s">
        <v>78</v>
      </c>
    </row>
    <row r="137" spans="1:10" x14ac:dyDescent="0.25">
      <c r="A137" t="s">
        <v>9</v>
      </c>
      <c r="B137">
        <v>45793</v>
      </c>
      <c r="C137" t="str">
        <f t="shared" si="4"/>
        <v>16/05/2025 07:00</v>
      </c>
      <c r="D137" t="str">
        <f t="shared" si="5"/>
        <v>16/05/2025 15:00</v>
      </c>
      <c r="E137" t="s">
        <v>0</v>
      </c>
      <c r="F137">
        <v>3239</v>
      </c>
      <c r="G137" t="s">
        <v>54</v>
      </c>
      <c r="H137" t="s">
        <v>77</v>
      </c>
    </row>
    <row r="138" spans="1:10" x14ac:dyDescent="0.25">
      <c r="A138" t="s">
        <v>12</v>
      </c>
      <c r="B138">
        <v>45794</v>
      </c>
      <c r="C138" t="str">
        <f t="shared" si="4"/>
        <v>17/05/2025 08:00</v>
      </c>
      <c r="D138" t="str">
        <f t="shared" si="5"/>
        <v>17/05/2025 16:00</v>
      </c>
      <c r="E138" t="s">
        <v>0</v>
      </c>
      <c r="F138">
        <v>3241</v>
      </c>
      <c r="G138" t="s">
        <v>79</v>
      </c>
      <c r="H138" t="s">
        <v>80</v>
      </c>
    </row>
    <row r="139" spans="1:10" x14ac:dyDescent="0.25">
      <c r="A139" t="s">
        <v>13</v>
      </c>
      <c r="B139">
        <v>45795</v>
      </c>
      <c r="C139" t="str">
        <f t="shared" si="4"/>
        <v>18/05/2025 08:00</v>
      </c>
      <c r="D139" t="str">
        <f t="shared" si="5"/>
        <v>18/05/2025 16:00</v>
      </c>
      <c r="E139" t="s">
        <v>0</v>
      </c>
    </row>
    <row r="140" spans="1:10" x14ac:dyDescent="0.25">
      <c r="A140" t="s">
        <v>14</v>
      </c>
      <c r="B140">
        <v>45796</v>
      </c>
      <c r="C140" t="str">
        <f t="shared" si="4"/>
        <v>19/05/2025 08:00</v>
      </c>
      <c r="D140" t="str">
        <f t="shared" si="5"/>
        <v>19/05/2025 16:00</v>
      </c>
      <c r="E140" t="s">
        <v>0</v>
      </c>
      <c r="F140">
        <v>3254</v>
      </c>
      <c r="G140" t="s">
        <v>81</v>
      </c>
      <c r="H140" t="s">
        <v>82</v>
      </c>
      <c r="J140" t="s">
        <v>62</v>
      </c>
    </row>
    <row r="141" spans="1:10" x14ac:dyDescent="0.25">
      <c r="A141" t="s">
        <v>17</v>
      </c>
      <c r="B141">
        <v>45797</v>
      </c>
      <c r="C141" t="str">
        <f t="shared" si="4"/>
        <v>20/05/2025 08:00</v>
      </c>
      <c r="D141" t="str">
        <f t="shared" si="5"/>
        <v>20/05/2025 16:00</v>
      </c>
      <c r="E141" t="s">
        <v>0</v>
      </c>
      <c r="F141">
        <v>3256</v>
      </c>
      <c r="G141" t="s">
        <v>66</v>
      </c>
      <c r="H141" t="s">
        <v>21</v>
      </c>
      <c r="I141">
        <v>3257</v>
      </c>
      <c r="J141" t="s">
        <v>62</v>
      </c>
    </row>
    <row r="142" spans="1:10" x14ac:dyDescent="0.25">
      <c r="A142" t="s">
        <v>6</v>
      </c>
      <c r="B142">
        <v>45798</v>
      </c>
      <c r="C142" t="str">
        <f t="shared" si="4"/>
        <v>21/05/2025 08:00</v>
      </c>
      <c r="D142" t="str">
        <f t="shared" si="5"/>
        <v>21/05/2025 16:00</v>
      </c>
      <c r="E142" t="s">
        <v>0</v>
      </c>
      <c r="F142">
        <v>3258</v>
      </c>
      <c r="G142" t="s">
        <v>66</v>
      </c>
      <c r="H142" t="s">
        <v>21</v>
      </c>
      <c r="I142">
        <v>3259</v>
      </c>
      <c r="J142" t="s">
        <v>62</v>
      </c>
    </row>
    <row r="143" spans="1:10" x14ac:dyDescent="0.25">
      <c r="A143" t="s">
        <v>8</v>
      </c>
      <c r="B143">
        <v>45799</v>
      </c>
      <c r="C143" t="str">
        <f t="shared" si="4"/>
        <v>22/05/2025 08:00</v>
      </c>
      <c r="D143" t="str">
        <f t="shared" si="5"/>
        <v>22/05/2025 16:00</v>
      </c>
      <c r="E143" t="s">
        <v>0</v>
      </c>
      <c r="F143">
        <v>3260</v>
      </c>
      <c r="G143" t="s">
        <v>66</v>
      </c>
      <c r="H143" t="s">
        <v>21</v>
      </c>
      <c r="I143">
        <v>3261</v>
      </c>
      <c r="J143" t="s">
        <v>62</v>
      </c>
    </row>
    <row r="144" spans="1:10" x14ac:dyDescent="0.25">
      <c r="A144" t="s">
        <v>9</v>
      </c>
      <c r="B144">
        <v>45800</v>
      </c>
      <c r="C144" t="str">
        <f t="shared" si="4"/>
        <v>23/05/2025 07:00</v>
      </c>
      <c r="D144" t="str">
        <f t="shared" si="5"/>
        <v>23/05/2025 15:00</v>
      </c>
      <c r="E144" t="s">
        <v>0</v>
      </c>
      <c r="F144">
        <v>3255</v>
      </c>
      <c r="G144" t="s">
        <v>81</v>
      </c>
      <c r="H144" t="s">
        <v>82</v>
      </c>
      <c r="J144" t="s">
        <v>62</v>
      </c>
    </row>
    <row r="145" spans="1:10" x14ac:dyDescent="0.25">
      <c r="A145" t="s">
        <v>12</v>
      </c>
      <c r="B145">
        <v>45801</v>
      </c>
      <c r="C145" t="str">
        <f t="shared" si="4"/>
        <v>24/05/2025 08:00</v>
      </c>
      <c r="D145" t="str">
        <f t="shared" si="5"/>
        <v>24/05/2025 16:00</v>
      </c>
      <c r="E145" t="s">
        <v>0</v>
      </c>
      <c r="G145" t="s">
        <v>79</v>
      </c>
      <c r="H145" t="s">
        <v>80</v>
      </c>
    </row>
    <row r="146" spans="1:10" x14ac:dyDescent="0.25">
      <c r="A146" t="s">
        <v>13</v>
      </c>
      <c r="B146">
        <v>45802</v>
      </c>
      <c r="C146" t="str">
        <f t="shared" si="4"/>
        <v>25/05/2025 08:00</v>
      </c>
      <c r="D146" t="str">
        <f t="shared" si="5"/>
        <v>25/05/2025 16:00</v>
      </c>
      <c r="E146" t="s">
        <v>0</v>
      </c>
      <c r="G146" t="s">
        <v>50</v>
      </c>
    </row>
    <row r="147" spans="1:10" x14ac:dyDescent="0.25">
      <c r="A147" t="s">
        <v>14</v>
      </c>
      <c r="B147">
        <v>45803</v>
      </c>
      <c r="C147" t="str">
        <f t="shared" si="4"/>
        <v>26/05/2025 08:00</v>
      </c>
      <c r="D147" t="str">
        <f t="shared" si="5"/>
        <v>26/05/2025 16:00</v>
      </c>
      <c r="E147" t="s">
        <v>0</v>
      </c>
      <c r="F147">
        <v>3308</v>
      </c>
      <c r="G147" t="s">
        <v>83</v>
      </c>
      <c r="H147" t="s">
        <v>84</v>
      </c>
      <c r="I147" t="s">
        <v>85</v>
      </c>
    </row>
    <row r="148" spans="1:10" x14ac:dyDescent="0.25">
      <c r="A148" t="s">
        <v>17</v>
      </c>
      <c r="B148">
        <v>45804</v>
      </c>
      <c r="C148" t="str">
        <f t="shared" si="4"/>
        <v>27/05/2025 08:00</v>
      </c>
      <c r="D148" t="str">
        <f t="shared" si="5"/>
        <v>27/05/2025 16:00</v>
      </c>
      <c r="E148" t="s">
        <v>0</v>
      </c>
      <c r="G148" t="s">
        <v>79</v>
      </c>
      <c r="H148" t="s">
        <v>19</v>
      </c>
    </row>
    <row r="149" spans="1:10" x14ac:dyDescent="0.25">
      <c r="A149" t="s">
        <v>6</v>
      </c>
      <c r="B149">
        <v>45805</v>
      </c>
      <c r="C149" t="str">
        <f t="shared" si="4"/>
        <v>28/05/2025 08:00</v>
      </c>
      <c r="D149" t="str">
        <f t="shared" si="5"/>
        <v>28/05/2025 16:00</v>
      </c>
      <c r="E149" t="s">
        <v>0</v>
      </c>
      <c r="F149">
        <v>3232</v>
      </c>
      <c r="G149" t="s">
        <v>79</v>
      </c>
      <c r="H149" t="s">
        <v>19</v>
      </c>
    </row>
    <row r="150" spans="1:10" x14ac:dyDescent="0.25">
      <c r="A150" t="s">
        <v>8</v>
      </c>
      <c r="B150">
        <v>45806</v>
      </c>
      <c r="C150" t="str">
        <f t="shared" si="4"/>
        <v>29/05/2025 08:00</v>
      </c>
      <c r="D150" t="str">
        <f t="shared" si="5"/>
        <v>29/05/2025 16:00</v>
      </c>
      <c r="E150" t="s">
        <v>0</v>
      </c>
      <c r="G150" t="s">
        <v>79</v>
      </c>
      <c r="H150" t="s">
        <v>19</v>
      </c>
    </row>
    <row r="151" spans="1:10" x14ac:dyDescent="0.25">
      <c r="A151" t="s">
        <v>9</v>
      </c>
      <c r="B151">
        <v>45807</v>
      </c>
      <c r="C151" t="str">
        <f t="shared" si="4"/>
        <v>30/05/2025 07:00</v>
      </c>
      <c r="D151" t="str">
        <f t="shared" si="5"/>
        <v>30/05/2025 15:00</v>
      </c>
      <c r="E151" t="s">
        <v>0</v>
      </c>
      <c r="G151" t="s">
        <v>79</v>
      </c>
      <c r="H151" t="s">
        <v>19</v>
      </c>
    </row>
    <row r="152" spans="1:10" x14ac:dyDescent="0.25">
      <c r="A152" t="s">
        <v>12</v>
      </c>
      <c r="B152">
        <v>45808</v>
      </c>
      <c r="C152" t="str">
        <f t="shared" si="4"/>
        <v>31/05/2025 08:00</v>
      </c>
      <c r="D152" t="str">
        <f t="shared" si="5"/>
        <v>31/05/2025 16:00</v>
      </c>
      <c r="E152" t="s">
        <v>0</v>
      </c>
      <c r="G152" t="s">
        <v>79</v>
      </c>
      <c r="H152" t="s">
        <v>80</v>
      </c>
    </row>
    <row r="153" spans="1:10" x14ac:dyDescent="0.25">
      <c r="A153" t="s">
        <v>13</v>
      </c>
      <c r="B153">
        <v>45809</v>
      </c>
      <c r="C153" t="str">
        <f t="shared" si="4"/>
        <v>01/06/2025 08:00</v>
      </c>
      <c r="D153" t="str">
        <f t="shared" si="5"/>
        <v>01/06/2025 16:00</v>
      </c>
      <c r="E153" t="s">
        <v>0</v>
      </c>
    </row>
    <row r="154" spans="1:10" x14ac:dyDescent="0.25">
      <c r="A154" t="s">
        <v>14</v>
      </c>
      <c r="B154">
        <v>45810</v>
      </c>
      <c r="C154" t="str">
        <f t="shared" si="4"/>
        <v>02/06/2025 08:00</v>
      </c>
      <c r="D154" t="str">
        <f t="shared" si="5"/>
        <v>02/06/2025 16:00</v>
      </c>
      <c r="E154" t="s">
        <v>0</v>
      </c>
      <c r="G154" t="s">
        <v>79</v>
      </c>
      <c r="H154" t="s">
        <v>19</v>
      </c>
    </row>
    <row r="155" spans="1:10" x14ac:dyDescent="0.25">
      <c r="A155" t="s">
        <v>17</v>
      </c>
      <c r="B155">
        <v>45811</v>
      </c>
      <c r="C155" t="str">
        <f t="shared" si="4"/>
        <v>03/06/2025 08:00</v>
      </c>
      <c r="D155" t="str">
        <f t="shared" si="5"/>
        <v>03/06/2025 16:00</v>
      </c>
      <c r="E155" t="s">
        <v>0</v>
      </c>
      <c r="G155" t="s">
        <v>79</v>
      </c>
      <c r="H155" t="s">
        <v>19</v>
      </c>
    </row>
    <row r="156" spans="1:10" x14ac:dyDescent="0.25">
      <c r="A156" t="s">
        <v>6</v>
      </c>
      <c r="B156">
        <v>45812</v>
      </c>
      <c r="C156" t="str">
        <f t="shared" si="4"/>
        <v>04/06/2025 08:00</v>
      </c>
      <c r="D156" t="str">
        <f t="shared" si="5"/>
        <v>04/06/2025 16:00</v>
      </c>
      <c r="E156" t="s">
        <v>0</v>
      </c>
      <c r="G156" t="s">
        <v>79</v>
      </c>
      <c r="H156" t="s">
        <v>19</v>
      </c>
    </row>
    <row r="157" spans="1:10" x14ac:dyDescent="0.25">
      <c r="A157" t="s">
        <v>8</v>
      </c>
      <c r="B157">
        <v>45813</v>
      </c>
      <c r="C157" t="str">
        <f t="shared" si="4"/>
        <v>05/06/2025 08:00</v>
      </c>
      <c r="D157" t="str">
        <f t="shared" si="5"/>
        <v>05/06/2025 16:00</v>
      </c>
      <c r="E157" t="s">
        <v>0</v>
      </c>
      <c r="G157" t="s">
        <v>79</v>
      </c>
      <c r="H157" t="s">
        <v>80</v>
      </c>
    </row>
    <row r="158" spans="1:10" x14ac:dyDescent="0.25">
      <c r="A158" t="s">
        <v>9</v>
      </c>
      <c r="B158">
        <v>45814</v>
      </c>
      <c r="C158" t="str">
        <f t="shared" si="4"/>
        <v>06/06/2025 07:00</v>
      </c>
      <c r="D158" t="str">
        <f t="shared" si="5"/>
        <v>06/06/2025 15:00</v>
      </c>
      <c r="E158" t="s">
        <v>0</v>
      </c>
      <c r="G158" t="s">
        <v>79</v>
      </c>
      <c r="H158" t="s">
        <v>80</v>
      </c>
    </row>
    <row r="159" spans="1:10" x14ac:dyDescent="0.25">
      <c r="A159" t="s">
        <v>12</v>
      </c>
      <c r="B159">
        <v>45815</v>
      </c>
      <c r="C159" t="str">
        <f t="shared" si="4"/>
        <v>07/06/2025 08:00</v>
      </c>
      <c r="D159" t="str">
        <f t="shared" si="5"/>
        <v>07/06/2025 16:00</v>
      </c>
      <c r="E159" t="s">
        <v>0</v>
      </c>
    </row>
    <row r="160" spans="1:10" x14ac:dyDescent="0.25">
      <c r="A160" t="s">
        <v>13</v>
      </c>
      <c r="B160">
        <v>45816</v>
      </c>
      <c r="C160" t="str">
        <f t="shared" si="4"/>
        <v>08/06/2025 08:00</v>
      </c>
      <c r="D160" t="str">
        <f t="shared" si="5"/>
        <v>08/06/2025 16:00</v>
      </c>
      <c r="E160" t="s">
        <v>0</v>
      </c>
      <c r="J160" t="s">
        <v>86</v>
      </c>
    </row>
    <row r="161" spans="1:10" x14ac:dyDescent="0.25">
      <c r="A161" t="s">
        <v>14</v>
      </c>
      <c r="B161">
        <v>45817</v>
      </c>
      <c r="C161" t="str">
        <f t="shared" si="4"/>
        <v>09/06/2025 08:00</v>
      </c>
      <c r="D161" t="str">
        <f t="shared" si="5"/>
        <v>09/06/2025 16:00</v>
      </c>
      <c r="E161" t="s">
        <v>0</v>
      </c>
      <c r="F161">
        <v>3266</v>
      </c>
      <c r="G161" t="s">
        <v>66</v>
      </c>
      <c r="H161" t="s">
        <v>21</v>
      </c>
      <c r="I161">
        <v>3267</v>
      </c>
      <c r="J161" t="s">
        <v>62</v>
      </c>
    </row>
    <row r="162" spans="1:10" x14ac:dyDescent="0.25">
      <c r="A162" t="s">
        <v>17</v>
      </c>
      <c r="B162">
        <v>45818</v>
      </c>
      <c r="C162" t="str">
        <f t="shared" si="4"/>
        <v>10/06/2025 08:00</v>
      </c>
      <c r="D162" t="str">
        <f t="shared" si="5"/>
        <v>10/06/2025 16:00</v>
      </c>
      <c r="E162" t="s">
        <v>0</v>
      </c>
      <c r="G162" t="s">
        <v>46</v>
      </c>
    </row>
    <row r="163" spans="1:10" x14ac:dyDescent="0.25">
      <c r="A163" t="s">
        <v>6</v>
      </c>
      <c r="B163">
        <v>45819</v>
      </c>
      <c r="C163" t="str">
        <f t="shared" si="4"/>
        <v>11/06/2025 08:00</v>
      </c>
      <c r="D163" t="str">
        <f t="shared" si="5"/>
        <v>11/06/2025 16:00</v>
      </c>
      <c r="E163" t="s">
        <v>0</v>
      </c>
    </row>
    <row r="164" spans="1:10" x14ac:dyDescent="0.25">
      <c r="A164" t="s">
        <v>8</v>
      </c>
      <c r="B164">
        <v>45820</v>
      </c>
      <c r="C164" t="str">
        <f t="shared" si="4"/>
        <v>12/06/2025 08:00</v>
      </c>
      <c r="D164" t="str">
        <f t="shared" si="5"/>
        <v>12/06/2025 16:00</v>
      </c>
      <c r="E164" t="s">
        <v>0</v>
      </c>
    </row>
    <row r="165" spans="1:10" x14ac:dyDescent="0.25">
      <c r="A165" t="s">
        <v>9</v>
      </c>
      <c r="B165">
        <v>45821</v>
      </c>
      <c r="C165" t="str">
        <f t="shared" si="4"/>
        <v>13/06/2025 07:00</v>
      </c>
      <c r="D165" t="str">
        <f t="shared" si="5"/>
        <v>13/06/2025 15:00</v>
      </c>
      <c r="E165" t="s">
        <v>0</v>
      </c>
    </row>
    <row r="166" spans="1:10" x14ac:dyDescent="0.25">
      <c r="A166" t="s">
        <v>12</v>
      </c>
      <c r="B166">
        <v>45822</v>
      </c>
      <c r="C166" t="str">
        <f t="shared" si="4"/>
        <v>14/06/2025 08:00</v>
      </c>
      <c r="D166" t="str">
        <f t="shared" si="5"/>
        <v>14/06/2025 16:00</v>
      </c>
      <c r="E166" t="s">
        <v>0</v>
      </c>
    </row>
    <row r="167" spans="1:10" x14ac:dyDescent="0.25">
      <c r="A167" t="s">
        <v>13</v>
      </c>
      <c r="B167">
        <v>45823</v>
      </c>
      <c r="C167" t="str">
        <f t="shared" si="4"/>
        <v>15/06/2025 08:00</v>
      </c>
      <c r="D167" t="str">
        <f t="shared" si="5"/>
        <v>15/06/2025 16:00</v>
      </c>
      <c r="E167" t="s">
        <v>0</v>
      </c>
      <c r="G167" t="s">
        <v>72</v>
      </c>
      <c r="J167" t="s">
        <v>87</v>
      </c>
    </row>
    <row r="168" spans="1:10" x14ac:dyDescent="0.25">
      <c r="A168" t="s">
        <v>14</v>
      </c>
      <c r="B168">
        <v>45824</v>
      </c>
      <c r="C168" t="str">
        <f t="shared" si="4"/>
        <v>16/06/2025 08:00</v>
      </c>
      <c r="D168" t="str">
        <f t="shared" si="5"/>
        <v>16/06/2025 16:00</v>
      </c>
      <c r="E168" t="s">
        <v>0</v>
      </c>
      <c r="F168">
        <v>3289</v>
      </c>
      <c r="G168" t="s">
        <v>88</v>
      </c>
      <c r="H168" t="s">
        <v>64</v>
      </c>
    </row>
    <row r="169" spans="1:10" x14ac:dyDescent="0.25">
      <c r="A169" t="s">
        <v>17</v>
      </c>
      <c r="B169">
        <v>45825</v>
      </c>
      <c r="C169" t="str">
        <f t="shared" si="4"/>
        <v>17/06/2025 08:00</v>
      </c>
      <c r="D169" t="str">
        <f t="shared" si="5"/>
        <v>17/06/2025 16:00</v>
      </c>
      <c r="E169" t="s">
        <v>0</v>
      </c>
      <c r="F169">
        <v>3268</v>
      </c>
      <c r="G169" t="s">
        <v>66</v>
      </c>
      <c r="H169" t="s">
        <v>21</v>
      </c>
      <c r="I169">
        <v>3269</v>
      </c>
      <c r="J169" t="s">
        <v>62</v>
      </c>
    </row>
    <row r="170" spans="1:10" x14ac:dyDescent="0.25">
      <c r="A170" t="s">
        <v>6</v>
      </c>
      <c r="B170">
        <v>45826</v>
      </c>
      <c r="C170" t="str">
        <f t="shared" si="4"/>
        <v>18/06/2025 08:00</v>
      </c>
      <c r="D170" t="str">
        <f t="shared" si="5"/>
        <v>18/06/2025 16:00</v>
      </c>
      <c r="E170" t="s">
        <v>0</v>
      </c>
    </row>
    <row r="171" spans="1:10" x14ac:dyDescent="0.25">
      <c r="A171" t="s">
        <v>8</v>
      </c>
      <c r="B171">
        <v>45827</v>
      </c>
      <c r="C171" t="str">
        <f t="shared" si="4"/>
        <v>19/06/2025 08:00</v>
      </c>
      <c r="D171" t="str">
        <f t="shared" si="5"/>
        <v>19/06/2025 16:00</v>
      </c>
      <c r="E171" t="s">
        <v>0</v>
      </c>
      <c r="G171" t="s">
        <v>89</v>
      </c>
      <c r="J171" t="s">
        <v>90</v>
      </c>
    </row>
    <row r="172" spans="1:10" x14ac:dyDescent="0.25">
      <c r="A172" t="s">
        <v>9</v>
      </c>
      <c r="B172">
        <v>45828</v>
      </c>
      <c r="C172" t="str">
        <f t="shared" si="4"/>
        <v>20/06/2025 07:00</v>
      </c>
      <c r="D172" t="str">
        <f t="shared" si="5"/>
        <v>20/06/2025 15:00</v>
      </c>
      <c r="E172" t="s">
        <v>0</v>
      </c>
      <c r="G172" t="s">
        <v>89</v>
      </c>
    </row>
    <row r="173" spans="1:10" x14ac:dyDescent="0.25">
      <c r="A173" t="s">
        <v>12</v>
      </c>
      <c r="B173">
        <v>45829</v>
      </c>
      <c r="C173" t="str">
        <f t="shared" si="4"/>
        <v>21/06/2025 08:00</v>
      </c>
      <c r="D173" t="str">
        <f t="shared" si="5"/>
        <v>21/06/2025 16:00</v>
      </c>
      <c r="E173" t="s">
        <v>0</v>
      </c>
      <c r="F173">
        <v>3311</v>
      </c>
      <c r="G173" t="s">
        <v>91</v>
      </c>
      <c r="H173" t="s">
        <v>92</v>
      </c>
    </row>
    <row r="174" spans="1:10" x14ac:dyDescent="0.25">
      <c r="A174" t="s">
        <v>13</v>
      </c>
      <c r="B174">
        <v>45830</v>
      </c>
      <c r="C174" t="str">
        <f t="shared" si="4"/>
        <v>22/06/2025 08:00</v>
      </c>
      <c r="D174" t="str">
        <f t="shared" si="5"/>
        <v>22/06/2025 16:00</v>
      </c>
      <c r="E174" t="s">
        <v>0</v>
      </c>
      <c r="G174" t="s">
        <v>91</v>
      </c>
      <c r="H174" t="s">
        <v>92</v>
      </c>
    </row>
    <row r="175" spans="1:10" x14ac:dyDescent="0.25">
      <c r="A175" t="s">
        <v>14</v>
      </c>
      <c r="B175">
        <v>45831</v>
      </c>
      <c r="C175" t="str">
        <f t="shared" si="4"/>
        <v>23/06/2025 08:00</v>
      </c>
      <c r="D175" t="str">
        <f t="shared" si="5"/>
        <v>23/06/2025 16:00</v>
      </c>
      <c r="E175" t="s">
        <v>0</v>
      </c>
      <c r="F175">
        <v>3299</v>
      </c>
      <c r="G175" t="s">
        <v>93</v>
      </c>
      <c r="H175" t="s">
        <v>94</v>
      </c>
      <c r="I175" t="s">
        <v>95</v>
      </c>
      <c r="J175" t="s">
        <v>96</v>
      </c>
    </row>
    <row r="176" spans="1:10" x14ac:dyDescent="0.25">
      <c r="A176" t="s">
        <v>17</v>
      </c>
      <c r="B176">
        <v>45832</v>
      </c>
      <c r="C176" t="str">
        <f t="shared" si="4"/>
        <v>24/06/2025 08:00</v>
      </c>
      <c r="D176" t="str">
        <f t="shared" si="5"/>
        <v>24/06/2025 16:00</v>
      </c>
      <c r="E176" t="s">
        <v>0</v>
      </c>
    </row>
    <row r="177" spans="1:10" x14ac:dyDescent="0.25">
      <c r="A177" t="s">
        <v>6</v>
      </c>
      <c r="B177">
        <v>45833</v>
      </c>
      <c r="C177" t="str">
        <f t="shared" si="4"/>
        <v>25/06/2025 08:00</v>
      </c>
      <c r="D177" t="str">
        <f t="shared" si="5"/>
        <v>25/06/2025 16:00</v>
      </c>
      <c r="E177" t="s">
        <v>0</v>
      </c>
      <c r="F177">
        <v>3294</v>
      </c>
      <c r="G177" t="s">
        <v>97</v>
      </c>
      <c r="H177" t="s">
        <v>98</v>
      </c>
      <c r="J177" t="s">
        <v>62</v>
      </c>
    </row>
    <row r="178" spans="1:10" x14ac:dyDescent="0.25">
      <c r="A178" t="s">
        <v>8</v>
      </c>
      <c r="B178">
        <v>45834</v>
      </c>
      <c r="C178" t="str">
        <f t="shared" si="4"/>
        <v>26/06/2025 08:00</v>
      </c>
      <c r="D178" t="str">
        <f t="shared" si="5"/>
        <v>26/06/2025 16:00</v>
      </c>
      <c r="E178" t="s">
        <v>0</v>
      </c>
      <c r="G178" t="s">
        <v>97</v>
      </c>
      <c r="H178" t="s">
        <v>98</v>
      </c>
    </row>
    <row r="179" spans="1:10" x14ac:dyDescent="0.25">
      <c r="A179" t="s">
        <v>9</v>
      </c>
      <c r="B179">
        <v>45835</v>
      </c>
      <c r="C179" t="str">
        <f t="shared" si="4"/>
        <v>27/06/2025 07:00</v>
      </c>
      <c r="D179" t="str">
        <f t="shared" si="5"/>
        <v>27/06/2025 15:00</v>
      </c>
      <c r="E179" t="s">
        <v>0</v>
      </c>
      <c r="G179" t="s">
        <v>97</v>
      </c>
      <c r="H179" t="s">
        <v>98</v>
      </c>
    </row>
    <row r="180" spans="1:10" x14ac:dyDescent="0.25">
      <c r="A180" t="s">
        <v>12</v>
      </c>
      <c r="B180">
        <v>45836</v>
      </c>
      <c r="C180" t="str">
        <f t="shared" si="4"/>
        <v>28/06/2025 08:00</v>
      </c>
      <c r="D180" t="str">
        <f t="shared" si="5"/>
        <v>28/06/2025 16:00</v>
      </c>
      <c r="E180" t="s">
        <v>0</v>
      </c>
    </row>
    <row r="181" spans="1:10" x14ac:dyDescent="0.25">
      <c r="A181" t="s">
        <v>13</v>
      </c>
      <c r="B181">
        <v>45837</v>
      </c>
      <c r="C181" t="str">
        <f t="shared" si="4"/>
        <v>29/06/2025 08:00</v>
      </c>
      <c r="D181" t="str">
        <f t="shared" si="5"/>
        <v>29/06/2025 16:00</v>
      </c>
      <c r="E181" t="s">
        <v>0</v>
      </c>
    </row>
    <row r="182" spans="1:10" x14ac:dyDescent="0.25">
      <c r="A182" t="s">
        <v>14</v>
      </c>
      <c r="B182">
        <v>45838</v>
      </c>
      <c r="C182" t="str">
        <f t="shared" si="4"/>
        <v>30/06/2025 08:00</v>
      </c>
      <c r="D182" t="str">
        <f t="shared" si="5"/>
        <v>30/06/2025 16:00</v>
      </c>
      <c r="E182" t="s">
        <v>0</v>
      </c>
    </row>
    <row r="183" spans="1:10" x14ac:dyDescent="0.25">
      <c r="A183" t="s">
        <v>17</v>
      </c>
      <c r="B183">
        <v>45839</v>
      </c>
      <c r="C183" t="str">
        <f t="shared" si="4"/>
        <v>01/07/2025 08:00</v>
      </c>
      <c r="D183" t="str">
        <f t="shared" si="5"/>
        <v>01/07/2025 16:00</v>
      </c>
      <c r="E183" t="s">
        <v>0</v>
      </c>
      <c r="F183">
        <v>3323</v>
      </c>
      <c r="G183" t="s">
        <v>99</v>
      </c>
    </row>
    <row r="184" spans="1:10" x14ac:dyDescent="0.25">
      <c r="A184" t="s">
        <v>6</v>
      </c>
      <c r="B184">
        <v>45840</v>
      </c>
      <c r="C184" t="str">
        <f t="shared" si="4"/>
        <v>02/07/2025 08:00</v>
      </c>
      <c r="D184" t="str">
        <f t="shared" si="5"/>
        <v>02/07/2025 16:00</v>
      </c>
      <c r="E184" t="s">
        <v>0</v>
      </c>
    </row>
    <row r="185" spans="1:10" x14ac:dyDescent="0.25">
      <c r="A185" t="s">
        <v>8</v>
      </c>
      <c r="B185">
        <v>45841</v>
      </c>
      <c r="C185" t="str">
        <f t="shared" si="4"/>
        <v>03/07/2025 08:00</v>
      </c>
      <c r="D185" t="str">
        <f t="shared" si="5"/>
        <v>03/07/2025 16:00</v>
      </c>
      <c r="E185" t="s">
        <v>0</v>
      </c>
    </row>
    <row r="186" spans="1:10" x14ac:dyDescent="0.25">
      <c r="A186" t="s">
        <v>9</v>
      </c>
      <c r="B186">
        <v>45842</v>
      </c>
      <c r="C186" t="str">
        <f t="shared" si="4"/>
        <v>04/07/2025 07:00</v>
      </c>
      <c r="D186" t="str">
        <f t="shared" si="5"/>
        <v>04/07/2025 15:00</v>
      </c>
      <c r="E186" t="s">
        <v>0</v>
      </c>
    </row>
    <row r="187" spans="1:10" x14ac:dyDescent="0.25">
      <c r="A187" t="s">
        <v>12</v>
      </c>
      <c r="B187">
        <v>45843</v>
      </c>
      <c r="C187" t="str">
        <f t="shared" si="4"/>
        <v>05/07/2025 08:00</v>
      </c>
      <c r="D187" t="str">
        <f t="shared" si="5"/>
        <v>05/07/2025 16:00</v>
      </c>
      <c r="E187" t="s">
        <v>0</v>
      </c>
      <c r="F187">
        <v>3314</v>
      </c>
      <c r="G187" t="s">
        <v>100</v>
      </c>
      <c r="H187" t="s">
        <v>101</v>
      </c>
    </row>
    <row r="188" spans="1:10" x14ac:dyDescent="0.25">
      <c r="A188" t="s">
        <v>13</v>
      </c>
      <c r="B188">
        <v>45844</v>
      </c>
      <c r="C188" t="str">
        <f t="shared" si="4"/>
        <v>06/07/2025 08:00</v>
      </c>
      <c r="D188" t="str">
        <f t="shared" si="5"/>
        <v>06/07/2025 16:00</v>
      </c>
      <c r="E188" t="s">
        <v>0</v>
      </c>
      <c r="G188" t="s">
        <v>72</v>
      </c>
    </row>
    <row r="189" spans="1:10" x14ac:dyDescent="0.25">
      <c r="A189" t="s">
        <v>14</v>
      </c>
      <c r="B189">
        <v>45845</v>
      </c>
      <c r="C189" t="str">
        <f t="shared" si="4"/>
        <v>07/07/2025 08:00</v>
      </c>
      <c r="D189" t="str">
        <f t="shared" si="5"/>
        <v>07/07/2025 16:00</v>
      </c>
      <c r="E189" t="s">
        <v>0</v>
      </c>
      <c r="G189" t="s">
        <v>79</v>
      </c>
      <c r="H189" t="s">
        <v>98</v>
      </c>
    </row>
    <row r="190" spans="1:10" x14ac:dyDescent="0.25">
      <c r="A190" t="s">
        <v>17</v>
      </c>
      <c r="B190">
        <v>45846</v>
      </c>
      <c r="C190" t="str">
        <f t="shared" si="4"/>
        <v>08/07/2025 08:00</v>
      </c>
      <c r="D190" t="str">
        <f t="shared" si="5"/>
        <v>08/07/2025 16:00</v>
      </c>
      <c r="E190" t="s">
        <v>0</v>
      </c>
      <c r="G190" t="s">
        <v>79</v>
      </c>
      <c r="H190" t="s">
        <v>98</v>
      </c>
    </row>
    <row r="191" spans="1:10" x14ac:dyDescent="0.25">
      <c r="A191" t="s">
        <v>6</v>
      </c>
      <c r="B191">
        <v>45847</v>
      </c>
      <c r="C191" t="str">
        <f t="shared" si="4"/>
        <v>09/07/2025 08:00</v>
      </c>
      <c r="D191" t="str">
        <f t="shared" si="5"/>
        <v>09/07/2025 16:00</v>
      </c>
      <c r="E191" t="s">
        <v>0</v>
      </c>
      <c r="G191" t="s">
        <v>79</v>
      </c>
      <c r="H191" t="s">
        <v>98</v>
      </c>
    </row>
    <row r="192" spans="1:10" x14ac:dyDescent="0.25">
      <c r="A192" t="s">
        <v>8</v>
      </c>
      <c r="B192">
        <v>45848</v>
      </c>
      <c r="C192" t="str">
        <f t="shared" si="4"/>
        <v>10/07/2025 08:00</v>
      </c>
      <c r="D192" t="str">
        <f t="shared" si="5"/>
        <v>10/07/2025 16:00</v>
      </c>
      <c r="E192" t="s">
        <v>0</v>
      </c>
      <c r="G192" t="s">
        <v>79</v>
      </c>
      <c r="H192" t="s">
        <v>98</v>
      </c>
    </row>
    <row r="193" spans="1:10" x14ac:dyDescent="0.25">
      <c r="A193" t="s">
        <v>9</v>
      </c>
      <c r="B193">
        <v>45849</v>
      </c>
      <c r="C193" t="str">
        <f t="shared" si="4"/>
        <v>11/07/2025 07:00</v>
      </c>
      <c r="D193" t="str">
        <f t="shared" si="5"/>
        <v>11/07/2025 15:00</v>
      </c>
      <c r="E193" t="s">
        <v>0</v>
      </c>
      <c r="G193" t="s">
        <v>79</v>
      </c>
      <c r="H193" t="s">
        <v>98</v>
      </c>
    </row>
    <row r="194" spans="1:10" x14ac:dyDescent="0.25">
      <c r="A194" t="s">
        <v>12</v>
      </c>
      <c r="B194">
        <v>45850</v>
      </c>
      <c r="C194" t="str">
        <f t="shared" ref="C194:C257" si="6">IF(A194="fri", _xlfn.CONCAT(TEXT(B194, "dd/mm/YYYY"), " 07:00"),_xlfn.CONCAT(TEXT(B194, "dd/mm/YYYY"), " 08:00"))</f>
        <v>12/07/2025 08:00</v>
      </c>
      <c r="D194" t="str">
        <f t="shared" si="5"/>
        <v>12/07/2025 16:00</v>
      </c>
      <c r="E194" t="s">
        <v>0</v>
      </c>
    </row>
    <row r="195" spans="1:10" x14ac:dyDescent="0.25">
      <c r="A195" t="s">
        <v>13</v>
      </c>
      <c r="B195">
        <v>45851</v>
      </c>
      <c r="C195" t="str">
        <f t="shared" si="6"/>
        <v>13/07/2025 08:00</v>
      </c>
      <c r="D195" t="str">
        <f t="shared" ref="D195:D258" si="7">IF(A195="fri", _xlfn.CONCAT(TEXT(B195, "dd/mm/YYYY"), " 15:00"),_xlfn.CONCAT(TEXT(B195, "dd/mm/YYYY"), " 16:00"))</f>
        <v>13/07/2025 16:00</v>
      </c>
      <c r="E195" t="s">
        <v>0</v>
      </c>
      <c r="J195" t="s">
        <v>102</v>
      </c>
    </row>
    <row r="196" spans="1:10" x14ac:dyDescent="0.25">
      <c r="A196" t="s">
        <v>14</v>
      </c>
      <c r="B196">
        <v>45852</v>
      </c>
      <c r="C196" t="str">
        <f t="shared" si="6"/>
        <v>14/07/2025 08:00</v>
      </c>
      <c r="D196" t="str">
        <f t="shared" si="7"/>
        <v>14/07/2025 16:00</v>
      </c>
      <c r="E196" t="s">
        <v>0</v>
      </c>
      <c r="G196" t="s">
        <v>79</v>
      </c>
      <c r="H196" t="s">
        <v>98</v>
      </c>
    </row>
    <row r="197" spans="1:10" x14ac:dyDescent="0.25">
      <c r="A197" t="s">
        <v>17</v>
      </c>
      <c r="B197">
        <v>45853</v>
      </c>
      <c r="C197" t="str">
        <f t="shared" si="6"/>
        <v>15/07/2025 08:00</v>
      </c>
      <c r="D197" t="str">
        <f t="shared" si="7"/>
        <v>15/07/2025 16:00</v>
      </c>
      <c r="E197" t="s">
        <v>0</v>
      </c>
      <c r="G197" t="s">
        <v>79</v>
      </c>
      <c r="H197" t="s">
        <v>98</v>
      </c>
    </row>
    <row r="198" spans="1:10" x14ac:dyDescent="0.25">
      <c r="A198" t="s">
        <v>6</v>
      </c>
      <c r="B198">
        <v>45854</v>
      </c>
      <c r="C198" t="str">
        <f t="shared" si="6"/>
        <v>16/07/2025 08:00</v>
      </c>
      <c r="D198" t="str">
        <f t="shared" si="7"/>
        <v>16/07/2025 16:00</v>
      </c>
      <c r="E198" t="s">
        <v>0</v>
      </c>
      <c r="F198">
        <v>3290</v>
      </c>
      <c r="G198" t="s">
        <v>35</v>
      </c>
      <c r="H198" t="s">
        <v>35</v>
      </c>
      <c r="I198" t="s">
        <v>64</v>
      </c>
    </row>
    <row r="199" spans="1:10" x14ac:dyDescent="0.25">
      <c r="A199" t="s">
        <v>8</v>
      </c>
      <c r="B199">
        <v>45855</v>
      </c>
      <c r="C199" t="str">
        <f t="shared" si="6"/>
        <v>17/07/2025 08:00</v>
      </c>
      <c r="D199" t="str">
        <f t="shared" si="7"/>
        <v>17/07/2025 16:00</v>
      </c>
      <c r="E199" t="s">
        <v>0</v>
      </c>
    </row>
    <row r="200" spans="1:10" x14ac:dyDescent="0.25">
      <c r="A200" t="s">
        <v>9</v>
      </c>
      <c r="B200">
        <v>45856</v>
      </c>
      <c r="C200" t="str">
        <f t="shared" si="6"/>
        <v>18/07/2025 07:00</v>
      </c>
      <c r="D200" t="str">
        <f t="shared" si="7"/>
        <v>18/07/2025 15:00</v>
      </c>
      <c r="E200" t="s">
        <v>0</v>
      </c>
      <c r="G200" t="s">
        <v>103</v>
      </c>
      <c r="H200" t="s">
        <v>11</v>
      </c>
    </row>
    <row r="201" spans="1:10" x14ac:dyDescent="0.25">
      <c r="A201" t="s">
        <v>12</v>
      </c>
      <c r="B201">
        <v>45857</v>
      </c>
      <c r="C201" t="str">
        <f t="shared" si="6"/>
        <v>19/07/2025 08:00</v>
      </c>
      <c r="D201" t="str">
        <f t="shared" si="7"/>
        <v>19/07/2025 16:00</v>
      </c>
      <c r="E201" t="s">
        <v>0</v>
      </c>
    </row>
    <row r="202" spans="1:10" x14ac:dyDescent="0.25">
      <c r="A202" t="s">
        <v>13</v>
      </c>
      <c r="B202">
        <v>45858</v>
      </c>
      <c r="C202" t="str">
        <f t="shared" si="6"/>
        <v>20/07/2025 08:00</v>
      </c>
      <c r="D202" t="str">
        <f t="shared" si="7"/>
        <v>20/07/2025 16:00</v>
      </c>
      <c r="E202" t="s">
        <v>0</v>
      </c>
      <c r="G202" t="s">
        <v>104</v>
      </c>
    </row>
    <row r="203" spans="1:10" x14ac:dyDescent="0.25">
      <c r="A203" t="s">
        <v>14</v>
      </c>
      <c r="B203">
        <v>45859</v>
      </c>
      <c r="C203" t="str">
        <f t="shared" si="6"/>
        <v>21/07/2025 08:00</v>
      </c>
      <c r="D203" t="str">
        <f t="shared" si="7"/>
        <v>21/07/2025 16:00</v>
      </c>
      <c r="E203" t="s">
        <v>0</v>
      </c>
      <c r="F203">
        <v>3309</v>
      </c>
      <c r="G203" t="s">
        <v>105</v>
      </c>
      <c r="H203" t="s">
        <v>43</v>
      </c>
      <c r="J203" t="s">
        <v>106</v>
      </c>
    </row>
    <row r="204" spans="1:10" x14ac:dyDescent="0.25">
      <c r="A204" t="s">
        <v>17</v>
      </c>
      <c r="B204">
        <v>45860</v>
      </c>
      <c r="C204" t="str">
        <f t="shared" si="6"/>
        <v>22/07/2025 08:00</v>
      </c>
      <c r="D204" t="str">
        <f t="shared" si="7"/>
        <v>22/07/2025 16:00</v>
      </c>
      <c r="E204" t="s">
        <v>0</v>
      </c>
      <c r="F204">
        <v>3310</v>
      </c>
      <c r="G204" t="s">
        <v>107</v>
      </c>
      <c r="H204" t="s">
        <v>43</v>
      </c>
      <c r="J204" t="s">
        <v>106</v>
      </c>
    </row>
    <row r="205" spans="1:10" x14ac:dyDescent="0.25">
      <c r="A205" t="s">
        <v>6</v>
      </c>
      <c r="B205">
        <v>45861</v>
      </c>
      <c r="C205" t="str">
        <f t="shared" si="6"/>
        <v>23/07/2025 08:00</v>
      </c>
      <c r="D205" t="str">
        <f t="shared" si="7"/>
        <v>23/07/2025 16:00</v>
      </c>
      <c r="E205" t="s">
        <v>0</v>
      </c>
    </row>
    <row r="206" spans="1:10" x14ac:dyDescent="0.25">
      <c r="A206" t="s">
        <v>8</v>
      </c>
      <c r="B206">
        <v>45862</v>
      </c>
      <c r="C206" t="str">
        <f t="shared" si="6"/>
        <v>24/07/2025 08:00</v>
      </c>
      <c r="D206" t="str">
        <f t="shared" si="7"/>
        <v>24/07/2025 16:00</v>
      </c>
      <c r="E206" t="s">
        <v>0</v>
      </c>
      <c r="G206" t="s">
        <v>15</v>
      </c>
      <c r="H206" t="s">
        <v>98</v>
      </c>
    </row>
    <row r="207" spans="1:10" x14ac:dyDescent="0.25">
      <c r="A207" t="s">
        <v>9</v>
      </c>
      <c r="B207">
        <v>45863</v>
      </c>
      <c r="C207" t="str">
        <f t="shared" si="6"/>
        <v>25/07/2025 07:00</v>
      </c>
      <c r="D207" t="str">
        <f t="shared" si="7"/>
        <v>25/07/2025 15:00</v>
      </c>
      <c r="E207" t="s">
        <v>0</v>
      </c>
      <c r="G207" t="s">
        <v>15</v>
      </c>
      <c r="H207" t="s">
        <v>98</v>
      </c>
    </row>
    <row r="208" spans="1:10" x14ac:dyDescent="0.25">
      <c r="A208" t="s">
        <v>12</v>
      </c>
      <c r="B208">
        <v>45864</v>
      </c>
      <c r="C208" t="str">
        <f t="shared" si="6"/>
        <v>26/07/2025 08:00</v>
      </c>
      <c r="D208" t="str">
        <f t="shared" si="7"/>
        <v>26/07/2025 16:00</v>
      </c>
      <c r="E208" t="s">
        <v>0</v>
      </c>
    </row>
    <row r="209" spans="1:10" x14ac:dyDescent="0.25">
      <c r="A209" t="s">
        <v>13</v>
      </c>
      <c r="B209">
        <v>45865</v>
      </c>
      <c r="C209" t="str">
        <f t="shared" si="6"/>
        <v>27/07/2025 08:00</v>
      </c>
      <c r="D209" t="str">
        <f t="shared" si="7"/>
        <v>27/07/2025 16:00</v>
      </c>
      <c r="E209" t="s">
        <v>0</v>
      </c>
      <c r="F209">
        <v>3336</v>
      </c>
      <c r="G209" t="s">
        <v>108</v>
      </c>
      <c r="H209" t="s">
        <v>109</v>
      </c>
      <c r="I209" t="s">
        <v>110</v>
      </c>
    </row>
    <row r="210" spans="1:10" x14ac:dyDescent="0.25">
      <c r="A210" t="s">
        <v>14</v>
      </c>
      <c r="B210">
        <v>45866</v>
      </c>
      <c r="C210" t="str">
        <f t="shared" si="6"/>
        <v>28/07/2025 08:00</v>
      </c>
      <c r="D210" t="str">
        <f t="shared" si="7"/>
        <v>28/07/2025 16:00</v>
      </c>
      <c r="E210" t="s">
        <v>0</v>
      </c>
      <c r="F210">
        <v>3296</v>
      </c>
      <c r="G210" t="s">
        <v>111</v>
      </c>
      <c r="H210" t="s">
        <v>98</v>
      </c>
    </row>
    <row r="211" spans="1:10" x14ac:dyDescent="0.25">
      <c r="A211" t="s">
        <v>17</v>
      </c>
      <c r="B211">
        <v>45867</v>
      </c>
      <c r="C211" t="str">
        <f t="shared" si="6"/>
        <v>29/07/2025 08:00</v>
      </c>
      <c r="D211" t="str">
        <f t="shared" si="7"/>
        <v>29/07/2025 16:00</v>
      </c>
      <c r="E211" t="s">
        <v>0</v>
      </c>
      <c r="G211" t="s">
        <v>111</v>
      </c>
      <c r="H211" t="s">
        <v>98</v>
      </c>
    </row>
    <row r="212" spans="1:10" x14ac:dyDescent="0.25">
      <c r="A212" t="s">
        <v>6</v>
      </c>
      <c r="B212">
        <v>45868</v>
      </c>
      <c r="C212" t="str">
        <f t="shared" si="6"/>
        <v>30/07/2025 08:00</v>
      </c>
      <c r="D212" t="str">
        <f t="shared" si="7"/>
        <v>30/07/2025 16:00</v>
      </c>
      <c r="E212" t="s">
        <v>0</v>
      </c>
      <c r="G212" t="s">
        <v>111</v>
      </c>
      <c r="H212" t="s">
        <v>98</v>
      </c>
    </row>
    <row r="213" spans="1:10" x14ac:dyDescent="0.25">
      <c r="A213" t="s">
        <v>8</v>
      </c>
      <c r="B213">
        <v>45869</v>
      </c>
      <c r="C213" t="str">
        <f t="shared" si="6"/>
        <v>31/07/2025 08:00</v>
      </c>
      <c r="D213" t="str">
        <f t="shared" si="7"/>
        <v>31/07/2025 16:00</v>
      </c>
      <c r="E213" t="s">
        <v>0</v>
      </c>
      <c r="G213" t="s">
        <v>111</v>
      </c>
      <c r="H213" t="s">
        <v>98</v>
      </c>
    </row>
    <row r="214" spans="1:10" x14ac:dyDescent="0.25">
      <c r="A214" t="s">
        <v>9</v>
      </c>
      <c r="B214">
        <v>45870</v>
      </c>
      <c r="C214" t="str">
        <f t="shared" si="6"/>
        <v>01/08/2025 07:00</v>
      </c>
      <c r="D214" t="str">
        <f t="shared" si="7"/>
        <v>01/08/2025 15:00</v>
      </c>
      <c r="E214" t="s">
        <v>0</v>
      </c>
      <c r="G214" t="s">
        <v>111</v>
      </c>
      <c r="H214" t="s">
        <v>98</v>
      </c>
    </row>
    <row r="215" spans="1:10" x14ac:dyDescent="0.25">
      <c r="A215" t="s">
        <v>12</v>
      </c>
      <c r="B215">
        <v>45871</v>
      </c>
      <c r="C215" t="str">
        <f t="shared" si="6"/>
        <v>02/08/2025 08:00</v>
      </c>
      <c r="D215" t="str">
        <f t="shared" si="7"/>
        <v>02/08/2025 16:00</v>
      </c>
      <c r="E215" t="s">
        <v>0</v>
      </c>
    </row>
    <row r="216" spans="1:10" x14ac:dyDescent="0.25">
      <c r="A216" t="s">
        <v>13</v>
      </c>
      <c r="B216">
        <v>45872</v>
      </c>
      <c r="C216" t="str">
        <f t="shared" si="6"/>
        <v>03/08/2025 08:00</v>
      </c>
      <c r="D216" t="str">
        <f t="shared" si="7"/>
        <v>03/08/2025 16:00</v>
      </c>
      <c r="E216" t="s">
        <v>0</v>
      </c>
      <c r="G216" t="s">
        <v>50</v>
      </c>
    </row>
    <row r="217" spans="1:10" x14ac:dyDescent="0.25">
      <c r="A217" t="s">
        <v>14</v>
      </c>
      <c r="B217">
        <v>45873</v>
      </c>
      <c r="C217" t="str">
        <f t="shared" si="6"/>
        <v>04/08/2025 08:00</v>
      </c>
      <c r="D217" t="str">
        <f t="shared" si="7"/>
        <v>04/08/2025 16:00</v>
      </c>
      <c r="E217" t="s">
        <v>0</v>
      </c>
      <c r="F217">
        <v>3324</v>
      </c>
      <c r="G217" t="s">
        <v>59</v>
      </c>
      <c r="H217" t="s">
        <v>112</v>
      </c>
      <c r="I217" t="s">
        <v>113</v>
      </c>
    </row>
    <row r="218" spans="1:10" x14ac:dyDescent="0.25">
      <c r="A218" t="s">
        <v>17</v>
      </c>
      <c r="B218">
        <v>45874</v>
      </c>
      <c r="C218" t="str">
        <f t="shared" si="6"/>
        <v>05/08/2025 08:00</v>
      </c>
      <c r="D218" t="str">
        <f t="shared" si="7"/>
        <v>05/08/2025 16:00</v>
      </c>
      <c r="E218" t="s">
        <v>0</v>
      </c>
      <c r="G218" t="s">
        <v>59</v>
      </c>
      <c r="H218" t="s">
        <v>112</v>
      </c>
    </row>
    <row r="219" spans="1:10" x14ac:dyDescent="0.25">
      <c r="A219" t="s">
        <v>6</v>
      </c>
      <c r="B219">
        <v>45875</v>
      </c>
      <c r="C219" t="str">
        <f t="shared" si="6"/>
        <v>06/08/2025 08:00</v>
      </c>
      <c r="D219" t="str">
        <f t="shared" si="7"/>
        <v>06/08/2025 16:00</v>
      </c>
      <c r="E219" t="s">
        <v>0</v>
      </c>
      <c r="G219" t="s">
        <v>59</v>
      </c>
      <c r="H219" t="s">
        <v>112</v>
      </c>
    </row>
    <row r="220" spans="1:10" x14ac:dyDescent="0.25">
      <c r="A220" t="s">
        <v>8</v>
      </c>
      <c r="B220">
        <v>45876</v>
      </c>
      <c r="C220" t="str">
        <f t="shared" si="6"/>
        <v>07/08/2025 08:00</v>
      </c>
      <c r="D220" t="str">
        <f t="shared" si="7"/>
        <v>07/08/2025 16:00</v>
      </c>
      <c r="E220" t="s">
        <v>0</v>
      </c>
      <c r="G220" t="s">
        <v>114</v>
      </c>
      <c r="J220" t="s">
        <v>115</v>
      </c>
    </row>
    <row r="221" spans="1:10" x14ac:dyDescent="0.25">
      <c r="A221" t="s">
        <v>9</v>
      </c>
      <c r="B221">
        <v>45877</v>
      </c>
      <c r="C221" t="str">
        <f t="shared" si="6"/>
        <v>08/08/2025 07:00</v>
      </c>
      <c r="D221" t="str">
        <f t="shared" si="7"/>
        <v>08/08/2025 15:00</v>
      </c>
      <c r="E221" t="s">
        <v>0</v>
      </c>
      <c r="F221">
        <v>3341</v>
      </c>
      <c r="G221" t="s">
        <v>116</v>
      </c>
    </row>
    <row r="222" spans="1:10" x14ac:dyDescent="0.25">
      <c r="A222" t="s">
        <v>12</v>
      </c>
      <c r="B222">
        <v>45878</v>
      </c>
      <c r="C222" t="str">
        <f t="shared" si="6"/>
        <v>09/08/2025 08:00</v>
      </c>
      <c r="D222" t="str">
        <f t="shared" si="7"/>
        <v>09/08/2025 16:00</v>
      </c>
      <c r="E222" t="s">
        <v>0</v>
      </c>
    </row>
    <row r="223" spans="1:10" x14ac:dyDescent="0.25">
      <c r="A223" t="s">
        <v>13</v>
      </c>
      <c r="B223">
        <v>45879</v>
      </c>
      <c r="C223" t="str">
        <f t="shared" si="6"/>
        <v>10/08/2025 08:00</v>
      </c>
      <c r="D223" t="str">
        <f t="shared" si="7"/>
        <v>10/08/2025 16:00</v>
      </c>
      <c r="E223" t="s">
        <v>0</v>
      </c>
      <c r="G223" t="s">
        <v>50</v>
      </c>
    </row>
    <row r="224" spans="1:10" x14ac:dyDescent="0.25">
      <c r="A224" t="s">
        <v>14</v>
      </c>
      <c r="B224">
        <v>45880</v>
      </c>
      <c r="C224" t="str">
        <f t="shared" si="6"/>
        <v>11/08/2025 08:00</v>
      </c>
      <c r="D224" t="str">
        <f t="shared" si="7"/>
        <v>11/08/2025 16:00</v>
      </c>
      <c r="E224" t="s">
        <v>0</v>
      </c>
      <c r="F224">
        <v>3313</v>
      </c>
      <c r="G224" t="s">
        <v>54</v>
      </c>
      <c r="H224" t="s">
        <v>117</v>
      </c>
    </row>
    <row r="225" spans="1:10" x14ac:dyDescent="0.25">
      <c r="A225" t="s">
        <v>17</v>
      </c>
      <c r="B225">
        <v>45881</v>
      </c>
      <c r="C225" t="str">
        <f t="shared" si="6"/>
        <v>12/08/2025 08:00</v>
      </c>
      <c r="D225" t="str">
        <f t="shared" si="7"/>
        <v>12/08/2025 16:00</v>
      </c>
      <c r="E225" t="s">
        <v>0</v>
      </c>
      <c r="J225" t="s">
        <v>118</v>
      </c>
    </row>
    <row r="226" spans="1:10" x14ac:dyDescent="0.25">
      <c r="A226" t="s">
        <v>6</v>
      </c>
      <c r="B226">
        <v>45882</v>
      </c>
      <c r="C226" t="str">
        <f t="shared" si="6"/>
        <v>13/08/2025 08:00</v>
      </c>
      <c r="D226" t="str">
        <f t="shared" si="7"/>
        <v>13/08/2025 16:00</v>
      </c>
      <c r="E226" t="s">
        <v>0</v>
      </c>
      <c r="F226">
        <v>3270</v>
      </c>
      <c r="G226" t="s">
        <v>66</v>
      </c>
      <c r="H226" t="s">
        <v>21</v>
      </c>
      <c r="I226">
        <v>3271</v>
      </c>
      <c r="J226" t="s">
        <v>119</v>
      </c>
    </row>
    <row r="227" spans="1:10" x14ac:dyDescent="0.25">
      <c r="A227" t="s">
        <v>8</v>
      </c>
      <c r="B227">
        <v>45883</v>
      </c>
      <c r="C227" t="str">
        <f t="shared" si="6"/>
        <v>14/08/2025 08:00</v>
      </c>
      <c r="D227" t="str">
        <f t="shared" si="7"/>
        <v>14/08/2025 16:00</v>
      </c>
      <c r="E227" t="s">
        <v>0</v>
      </c>
      <c r="F227">
        <v>3272</v>
      </c>
      <c r="G227" t="s">
        <v>120</v>
      </c>
      <c r="H227" t="s">
        <v>21</v>
      </c>
      <c r="I227">
        <v>3273</v>
      </c>
      <c r="J227" t="s">
        <v>119</v>
      </c>
    </row>
    <row r="228" spans="1:10" x14ac:dyDescent="0.25">
      <c r="A228" t="s">
        <v>9</v>
      </c>
      <c r="B228">
        <v>45884</v>
      </c>
      <c r="C228" t="str">
        <f t="shared" si="6"/>
        <v>15/08/2025 07:00</v>
      </c>
      <c r="D228" t="str">
        <f t="shared" si="7"/>
        <v>15/08/2025 15:00</v>
      </c>
      <c r="E228" t="s">
        <v>0</v>
      </c>
      <c r="F228">
        <v>3274</v>
      </c>
      <c r="G228" t="s">
        <v>66</v>
      </c>
      <c r="H228" t="s">
        <v>21</v>
      </c>
      <c r="I228">
        <v>3275</v>
      </c>
      <c r="J228" t="s">
        <v>119</v>
      </c>
    </row>
    <row r="229" spans="1:10" x14ac:dyDescent="0.25">
      <c r="A229" t="s">
        <v>12</v>
      </c>
      <c r="B229">
        <v>45885</v>
      </c>
      <c r="C229" t="str">
        <f t="shared" si="6"/>
        <v>16/08/2025 08:00</v>
      </c>
      <c r="D229" t="str">
        <f t="shared" si="7"/>
        <v>16/08/2025 16:00</v>
      </c>
      <c r="E229" t="s">
        <v>0</v>
      </c>
      <c r="G229" t="s">
        <v>121</v>
      </c>
      <c r="I229" t="s">
        <v>110</v>
      </c>
    </row>
    <row r="230" spans="1:10" x14ac:dyDescent="0.25">
      <c r="A230" t="s">
        <v>13</v>
      </c>
      <c r="B230">
        <v>45886</v>
      </c>
      <c r="C230" t="str">
        <f t="shared" si="6"/>
        <v>17/08/2025 08:00</v>
      </c>
      <c r="D230" t="str">
        <f t="shared" si="7"/>
        <v>17/08/2025 16:00</v>
      </c>
      <c r="E230" t="s">
        <v>0</v>
      </c>
      <c r="F230">
        <v>3349</v>
      </c>
      <c r="G230" t="s">
        <v>122</v>
      </c>
      <c r="H230" t="s">
        <v>123</v>
      </c>
      <c r="I230" t="s">
        <v>124</v>
      </c>
      <c r="J230" t="s">
        <v>125</v>
      </c>
    </row>
    <row r="231" spans="1:10" x14ac:dyDescent="0.25">
      <c r="A231" t="s">
        <v>14</v>
      </c>
      <c r="B231">
        <v>45887</v>
      </c>
      <c r="C231" t="str">
        <f t="shared" si="6"/>
        <v>18/08/2025 08:00</v>
      </c>
      <c r="D231" t="str">
        <f t="shared" si="7"/>
        <v>18/08/2025 16:00</v>
      </c>
      <c r="E231" t="s">
        <v>0</v>
      </c>
      <c r="F231">
        <v>3346</v>
      </c>
      <c r="G231" t="s">
        <v>126</v>
      </c>
      <c r="H231" t="s">
        <v>121</v>
      </c>
      <c r="I231" t="s">
        <v>110</v>
      </c>
    </row>
    <row r="232" spans="1:10" x14ac:dyDescent="0.25">
      <c r="A232" t="s">
        <v>17</v>
      </c>
      <c r="B232">
        <v>45888</v>
      </c>
      <c r="C232" t="str">
        <f t="shared" si="6"/>
        <v>19/08/2025 08:00</v>
      </c>
      <c r="D232" t="str">
        <f t="shared" si="7"/>
        <v>19/08/2025 16:00</v>
      </c>
      <c r="E232" t="s">
        <v>0</v>
      </c>
      <c r="G232" t="s">
        <v>126</v>
      </c>
      <c r="H232" t="s">
        <v>121</v>
      </c>
    </row>
    <row r="233" spans="1:10" x14ac:dyDescent="0.25">
      <c r="A233" t="s">
        <v>6</v>
      </c>
      <c r="B233">
        <v>45889</v>
      </c>
      <c r="C233" t="str">
        <f t="shared" si="6"/>
        <v>20/08/2025 08:00</v>
      </c>
      <c r="D233" t="str">
        <f t="shared" si="7"/>
        <v>20/08/2025 16:00</v>
      </c>
      <c r="E233" t="s">
        <v>0</v>
      </c>
      <c r="G233" t="s">
        <v>126</v>
      </c>
      <c r="H233" t="s">
        <v>121</v>
      </c>
    </row>
    <row r="234" spans="1:10" x14ac:dyDescent="0.25">
      <c r="A234" t="s">
        <v>8</v>
      </c>
      <c r="B234">
        <v>45890</v>
      </c>
      <c r="C234" t="str">
        <f t="shared" si="6"/>
        <v>21/08/2025 08:00</v>
      </c>
      <c r="D234" t="str">
        <f t="shared" si="7"/>
        <v>21/08/2025 16:00</v>
      </c>
      <c r="E234" t="s">
        <v>0</v>
      </c>
      <c r="G234" t="s">
        <v>79</v>
      </c>
      <c r="H234" t="s">
        <v>43</v>
      </c>
      <c r="J234" t="s">
        <v>127</v>
      </c>
    </row>
    <row r="235" spans="1:10" x14ac:dyDescent="0.25">
      <c r="A235" t="s">
        <v>9</v>
      </c>
      <c r="B235">
        <v>45891</v>
      </c>
      <c r="C235" t="str">
        <f t="shared" si="6"/>
        <v>22/08/2025 07:00</v>
      </c>
      <c r="D235" t="str">
        <f t="shared" si="7"/>
        <v>22/08/2025 15:00</v>
      </c>
      <c r="E235" t="s">
        <v>0</v>
      </c>
      <c r="G235" t="s">
        <v>79</v>
      </c>
      <c r="H235" t="s">
        <v>43</v>
      </c>
    </row>
    <row r="236" spans="1:10" x14ac:dyDescent="0.25">
      <c r="A236" t="s">
        <v>12</v>
      </c>
      <c r="B236">
        <v>45892</v>
      </c>
      <c r="C236" t="str">
        <f t="shared" si="6"/>
        <v>23/08/2025 08:00</v>
      </c>
      <c r="D236" t="str">
        <f t="shared" si="7"/>
        <v>23/08/2025 16:00</v>
      </c>
      <c r="E236" t="s">
        <v>0</v>
      </c>
      <c r="F236">
        <v>3352</v>
      </c>
      <c r="G236" t="s">
        <v>128</v>
      </c>
      <c r="H236" t="s">
        <v>121</v>
      </c>
      <c r="I236" t="s">
        <v>129</v>
      </c>
    </row>
    <row r="237" spans="1:10" x14ac:dyDescent="0.25">
      <c r="A237" t="s">
        <v>13</v>
      </c>
      <c r="B237">
        <v>45893</v>
      </c>
      <c r="C237" t="str">
        <f t="shared" si="6"/>
        <v>24/08/2025 08:00</v>
      </c>
      <c r="D237" t="str">
        <f t="shared" si="7"/>
        <v>24/08/2025 16:00</v>
      </c>
      <c r="E237" t="s">
        <v>0</v>
      </c>
    </row>
    <row r="238" spans="1:10" x14ac:dyDescent="0.25">
      <c r="A238" t="s">
        <v>14</v>
      </c>
      <c r="B238">
        <v>45894</v>
      </c>
      <c r="C238" t="str">
        <f t="shared" si="6"/>
        <v>25/08/2025 08:00</v>
      </c>
      <c r="D238" t="str">
        <f t="shared" si="7"/>
        <v>25/08/2025 16:00</v>
      </c>
      <c r="E238" t="s">
        <v>0</v>
      </c>
      <c r="F238" t="s">
        <v>7</v>
      </c>
      <c r="G238" t="s">
        <v>79</v>
      </c>
      <c r="H238" t="s">
        <v>43</v>
      </c>
      <c r="I238" t="s">
        <v>7</v>
      </c>
      <c r="J238" t="s">
        <v>7</v>
      </c>
    </row>
    <row r="239" spans="1:10" x14ac:dyDescent="0.25">
      <c r="A239" t="s">
        <v>17</v>
      </c>
      <c r="B239">
        <v>45895</v>
      </c>
      <c r="C239" t="str">
        <f t="shared" si="6"/>
        <v>26/08/2025 08:00</v>
      </c>
      <c r="D239" t="str">
        <f t="shared" si="7"/>
        <v>26/08/2025 16:00</v>
      </c>
      <c r="E239" t="s">
        <v>0</v>
      </c>
      <c r="G239" t="s">
        <v>79</v>
      </c>
      <c r="H239" t="s">
        <v>43</v>
      </c>
    </row>
    <row r="240" spans="1:10" x14ac:dyDescent="0.25">
      <c r="A240" t="s">
        <v>6</v>
      </c>
      <c r="B240">
        <v>45896</v>
      </c>
      <c r="C240" t="str">
        <f t="shared" si="6"/>
        <v>27/08/2025 08:00</v>
      </c>
      <c r="D240" t="str">
        <f t="shared" si="7"/>
        <v>27/08/2025 16:00</v>
      </c>
      <c r="E240" t="s">
        <v>0</v>
      </c>
      <c r="G240" t="s">
        <v>79</v>
      </c>
      <c r="H240" t="s">
        <v>43</v>
      </c>
    </row>
    <row r="241" spans="1:10" x14ac:dyDescent="0.25">
      <c r="A241" t="s">
        <v>8</v>
      </c>
      <c r="B241">
        <v>45897</v>
      </c>
      <c r="C241" t="str">
        <f t="shared" si="6"/>
        <v>28/08/2025 08:00</v>
      </c>
      <c r="D241" t="str">
        <f t="shared" si="7"/>
        <v>28/08/2025 16:00</v>
      </c>
      <c r="E241" t="s">
        <v>0</v>
      </c>
      <c r="G241" t="s">
        <v>79</v>
      </c>
      <c r="H241" t="s">
        <v>43</v>
      </c>
    </row>
    <row r="242" spans="1:10" x14ac:dyDescent="0.25">
      <c r="A242" t="s">
        <v>9</v>
      </c>
      <c r="B242">
        <v>45898</v>
      </c>
      <c r="C242" t="str">
        <f t="shared" si="6"/>
        <v>29/08/2025 07:00</v>
      </c>
      <c r="D242" t="str">
        <f t="shared" si="7"/>
        <v>29/08/2025 15:00</v>
      </c>
      <c r="E242" t="s">
        <v>0</v>
      </c>
      <c r="G242" t="s">
        <v>79</v>
      </c>
      <c r="H242" t="s">
        <v>43</v>
      </c>
    </row>
    <row r="243" spans="1:10" x14ac:dyDescent="0.25">
      <c r="A243" t="s">
        <v>12</v>
      </c>
      <c r="B243">
        <v>45899</v>
      </c>
      <c r="C243" t="str">
        <f t="shared" si="6"/>
        <v>30/08/2025 08:00</v>
      </c>
      <c r="D243" t="str">
        <f t="shared" si="7"/>
        <v>30/08/2025 16:00</v>
      </c>
      <c r="E243" t="s">
        <v>0</v>
      </c>
    </row>
    <row r="244" spans="1:10" x14ac:dyDescent="0.25">
      <c r="A244" t="s">
        <v>13</v>
      </c>
      <c r="B244">
        <v>45900</v>
      </c>
      <c r="C244" t="str">
        <f t="shared" si="6"/>
        <v>31/08/2025 08:00</v>
      </c>
      <c r="D244" t="str">
        <f t="shared" si="7"/>
        <v>31/08/2025 16:00</v>
      </c>
      <c r="E244" t="s">
        <v>0</v>
      </c>
      <c r="G244" t="s">
        <v>50</v>
      </c>
    </row>
    <row r="245" spans="1:10" x14ac:dyDescent="0.25">
      <c r="A245" t="s">
        <v>14</v>
      </c>
      <c r="B245">
        <v>45901</v>
      </c>
      <c r="C245" t="str">
        <f t="shared" si="6"/>
        <v>01/09/2025 08:00</v>
      </c>
      <c r="D245" t="str">
        <f t="shared" si="7"/>
        <v>01/09/2025 16:00</v>
      </c>
      <c r="E245" t="s">
        <v>0</v>
      </c>
      <c r="G245" t="s">
        <v>79</v>
      </c>
      <c r="H245" t="s">
        <v>43</v>
      </c>
    </row>
    <row r="246" spans="1:10" x14ac:dyDescent="0.25">
      <c r="A246" t="s">
        <v>17</v>
      </c>
      <c r="B246">
        <v>45902</v>
      </c>
      <c r="C246" t="str">
        <f t="shared" si="6"/>
        <v>02/09/2025 08:00</v>
      </c>
      <c r="D246" t="str">
        <f t="shared" si="7"/>
        <v>02/09/2025 16:00</v>
      </c>
      <c r="E246" t="s">
        <v>0</v>
      </c>
      <c r="G246" t="s">
        <v>79</v>
      </c>
      <c r="H246" t="s">
        <v>43</v>
      </c>
    </row>
    <row r="247" spans="1:10" x14ac:dyDescent="0.25">
      <c r="A247" t="s">
        <v>6</v>
      </c>
      <c r="B247">
        <v>45903</v>
      </c>
      <c r="C247" t="str">
        <f t="shared" si="6"/>
        <v>03/09/2025 08:00</v>
      </c>
      <c r="D247" t="str">
        <f t="shared" si="7"/>
        <v>03/09/2025 16:00</v>
      </c>
      <c r="E247" t="s">
        <v>0</v>
      </c>
      <c r="G247" t="s">
        <v>79</v>
      </c>
      <c r="H247" t="s">
        <v>43</v>
      </c>
    </row>
    <row r="248" spans="1:10" x14ac:dyDescent="0.25">
      <c r="A248" t="s">
        <v>8</v>
      </c>
      <c r="B248">
        <v>45904</v>
      </c>
      <c r="C248" t="str">
        <f t="shared" si="6"/>
        <v>04/09/2025 08:00</v>
      </c>
      <c r="D248" t="str">
        <f t="shared" si="7"/>
        <v>04/09/2025 16:00</v>
      </c>
      <c r="E248" t="s">
        <v>0</v>
      </c>
      <c r="G248" t="s">
        <v>79</v>
      </c>
      <c r="H248" t="s">
        <v>43</v>
      </c>
    </row>
    <row r="249" spans="1:10" x14ac:dyDescent="0.25">
      <c r="A249" t="s">
        <v>9</v>
      </c>
      <c r="B249">
        <v>45905</v>
      </c>
      <c r="C249" t="str">
        <f t="shared" si="6"/>
        <v>05/09/2025 07:00</v>
      </c>
      <c r="D249" t="str">
        <f t="shared" si="7"/>
        <v>05/09/2025 15:00</v>
      </c>
      <c r="E249" t="s">
        <v>0</v>
      </c>
      <c r="G249" t="s">
        <v>79</v>
      </c>
      <c r="H249" t="s">
        <v>43</v>
      </c>
    </row>
    <row r="250" spans="1:10" x14ac:dyDescent="0.25">
      <c r="A250" t="s">
        <v>12</v>
      </c>
      <c r="B250">
        <v>45906</v>
      </c>
      <c r="C250" t="str">
        <f t="shared" si="6"/>
        <v>06/09/2025 08:00</v>
      </c>
      <c r="D250" t="str">
        <f t="shared" si="7"/>
        <v>06/09/2025 16:00</v>
      </c>
      <c r="E250" t="s">
        <v>0</v>
      </c>
      <c r="G250" t="s">
        <v>130</v>
      </c>
      <c r="H250" t="s">
        <v>131</v>
      </c>
    </row>
    <row r="251" spans="1:10" x14ac:dyDescent="0.25">
      <c r="A251" t="s">
        <v>13</v>
      </c>
      <c r="B251">
        <v>45907</v>
      </c>
      <c r="C251" t="str">
        <f t="shared" si="6"/>
        <v>07/09/2025 08:00</v>
      </c>
      <c r="D251" t="str">
        <f t="shared" si="7"/>
        <v>07/09/2025 16:00</v>
      </c>
      <c r="E251" t="s">
        <v>0</v>
      </c>
    </row>
    <row r="252" spans="1:10" x14ac:dyDescent="0.25">
      <c r="A252" t="s">
        <v>14</v>
      </c>
      <c r="B252">
        <v>45908</v>
      </c>
      <c r="C252" t="str">
        <f t="shared" si="6"/>
        <v>08/09/2025 08:00</v>
      </c>
      <c r="D252" t="str">
        <f t="shared" si="7"/>
        <v>08/09/2025 16:00</v>
      </c>
      <c r="E252" t="s">
        <v>0</v>
      </c>
      <c r="F252">
        <v>3347</v>
      </c>
      <c r="G252" t="s">
        <v>132</v>
      </c>
      <c r="H252" t="s">
        <v>121</v>
      </c>
      <c r="I252" t="s">
        <v>110</v>
      </c>
    </row>
    <row r="253" spans="1:10" x14ac:dyDescent="0.25">
      <c r="A253" t="s">
        <v>17</v>
      </c>
      <c r="B253">
        <v>45909</v>
      </c>
      <c r="C253" t="str">
        <f t="shared" si="6"/>
        <v>09/09/2025 08:00</v>
      </c>
      <c r="D253" t="str">
        <f t="shared" si="7"/>
        <v>09/09/2025 16:00</v>
      </c>
      <c r="E253" t="s">
        <v>0</v>
      </c>
      <c r="G253" t="s">
        <v>132</v>
      </c>
      <c r="H253" t="s">
        <v>121</v>
      </c>
    </row>
    <row r="254" spans="1:10" x14ac:dyDescent="0.25">
      <c r="A254" t="s">
        <v>6</v>
      </c>
      <c r="B254">
        <v>45910</v>
      </c>
      <c r="C254" t="str">
        <f t="shared" si="6"/>
        <v>10/09/2025 08:00</v>
      </c>
      <c r="D254" t="str">
        <f t="shared" si="7"/>
        <v>10/09/2025 16:00</v>
      </c>
      <c r="E254" t="s">
        <v>0</v>
      </c>
      <c r="G254" t="s">
        <v>133</v>
      </c>
      <c r="J254" t="s">
        <v>134</v>
      </c>
    </row>
    <row r="255" spans="1:10" x14ac:dyDescent="0.25">
      <c r="A255" t="s">
        <v>8</v>
      </c>
      <c r="B255">
        <v>45911</v>
      </c>
      <c r="C255" t="str">
        <f t="shared" si="6"/>
        <v>11/09/2025 08:00</v>
      </c>
      <c r="D255" t="str">
        <f t="shared" si="7"/>
        <v>11/09/2025 16:00</v>
      </c>
      <c r="E255" t="s">
        <v>0</v>
      </c>
      <c r="G255" t="s">
        <v>133</v>
      </c>
    </row>
    <row r="256" spans="1:10" x14ac:dyDescent="0.25">
      <c r="A256" t="s">
        <v>9</v>
      </c>
      <c r="B256">
        <v>45912</v>
      </c>
      <c r="C256" t="str">
        <f t="shared" si="6"/>
        <v>12/09/2025 07:00</v>
      </c>
      <c r="D256" t="str">
        <f t="shared" si="7"/>
        <v>12/09/2025 15:00</v>
      </c>
      <c r="E256" t="s">
        <v>0</v>
      </c>
      <c r="G256" t="s">
        <v>133</v>
      </c>
    </row>
    <row r="257" spans="1:10" x14ac:dyDescent="0.25">
      <c r="A257" t="s">
        <v>12</v>
      </c>
      <c r="B257">
        <v>45913</v>
      </c>
      <c r="C257" t="str">
        <f t="shared" si="6"/>
        <v>13/09/2025 08:00</v>
      </c>
      <c r="D257" t="str">
        <f t="shared" si="7"/>
        <v>13/09/2025 16:00</v>
      </c>
      <c r="E257" t="s">
        <v>0</v>
      </c>
      <c r="F257">
        <v>3337</v>
      </c>
      <c r="G257" t="s">
        <v>59</v>
      </c>
      <c r="H257" t="s">
        <v>24</v>
      </c>
    </row>
    <row r="258" spans="1:10" x14ac:dyDescent="0.25">
      <c r="A258" t="s">
        <v>13</v>
      </c>
      <c r="B258">
        <v>45914</v>
      </c>
      <c r="C258" t="str">
        <f t="shared" ref="C258:C321" si="8">IF(A258="fri", _xlfn.CONCAT(TEXT(B258, "dd/mm/YYYY"), " 07:00"),_xlfn.CONCAT(TEXT(B258, "dd/mm/YYYY"), " 08:00"))</f>
        <v>14/09/2025 08:00</v>
      </c>
      <c r="D258" t="str">
        <f t="shared" si="7"/>
        <v>14/09/2025 16:00</v>
      </c>
      <c r="E258" t="s">
        <v>0</v>
      </c>
      <c r="G258" t="s">
        <v>59</v>
      </c>
      <c r="H258" t="s">
        <v>24</v>
      </c>
    </row>
    <row r="259" spans="1:10" x14ac:dyDescent="0.25">
      <c r="A259" t="s">
        <v>14</v>
      </c>
      <c r="B259">
        <v>45915</v>
      </c>
      <c r="C259" t="str">
        <f t="shared" si="8"/>
        <v>15/09/2025 08:00</v>
      </c>
      <c r="D259" t="str">
        <f t="shared" ref="D259:D322" si="9">IF(A259="fri", _xlfn.CONCAT(TEXT(B259, "dd/mm/YYYY"), " 15:00"),_xlfn.CONCAT(TEXT(B259, "dd/mm/YYYY"), " 16:00"))</f>
        <v>15/09/2025 16:00</v>
      </c>
      <c r="E259" t="s">
        <v>0</v>
      </c>
      <c r="G259" t="s">
        <v>59</v>
      </c>
      <c r="H259" t="s">
        <v>24</v>
      </c>
    </row>
    <row r="260" spans="1:10" x14ac:dyDescent="0.25">
      <c r="A260" t="s">
        <v>17</v>
      </c>
      <c r="B260">
        <v>45916</v>
      </c>
      <c r="C260" t="str">
        <f t="shared" si="8"/>
        <v>16/09/2025 08:00</v>
      </c>
      <c r="D260" t="str">
        <f t="shared" si="9"/>
        <v>16/09/2025 16:00</v>
      </c>
      <c r="E260" t="s">
        <v>0</v>
      </c>
      <c r="F260">
        <v>3248</v>
      </c>
      <c r="G260" t="s">
        <v>135</v>
      </c>
      <c r="H260" t="s">
        <v>136</v>
      </c>
      <c r="J260" t="s">
        <v>137</v>
      </c>
    </row>
    <row r="261" spans="1:10" x14ac:dyDescent="0.25">
      <c r="A261" t="s">
        <v>6</v>
      </c>
      <c r="B261">
        <v>45917</v>
      </c>
      <c r="C261" t="str">
        <f t="shared" si="8"/>
        <v>17/09/2025 08:00</v>
      </c>
      <c r="D261" t="str">
        <f t="shared" si="9"/>
        <v>17/09/2025 16:00</v>
      </c>
      <c r="E261" t="s">
        <v>0</v>
      </c>
      <c r="G261" t="s">
        <v>51</v>
      </c>
      <c r="H261" t="s">
        <v>136</v>
      </c>
    </row>
    <row r="262" spans="1:10" x14ac:dyDescent="0.25">
      <c r="A262" t="s">
        <v>8</v>
      </c>
      <c r="B262">
        <v>45918</v>
      </c>
      <c r="C262" t="str">
        <f t="shared" si="8"/>
        <v>18/09/2025 08:00</v>
      </c>
      <c r="D262" t="str">
        <f t="shared" si="9"/>
        <v>18/09/2025 16:00</v>
      </c>
      <c r="E262" t="s">
        <v>0</v>
      </c>
      <c r="G262" t="s">
        <v>51</v>
      </c>
      <c r="H262" t="s">
        <v>136</v>
      </c>
    </row>
    <row r="263" spans="1:10" x14ac:dyDescent="0.25">
      <c r="A263" t="s">
        <v>9</v>
      </c>
      <c r="B263">
        <v>45919</v>
      </c>
      <c r="C263" t="str">
        <f t="shared" si="8"/>
        <v>19/09/2025 07:00</v>
      </c>
      <c r="D263" t="str">
        <f t="shared" si="9"/>
        <v>19/09/2025 15:00</v>
      </c>
      <c r="E263" t="s">
        <v>0</v>
      </c>
      <c r="F263">
        <v>3252</v>
      </c>
      <c r="G263" t="s">
        <v>54</v>
      </c>
      <c r="H263" t="s">
        <v>136</v>
      </c>
    </row>
    <row r="264" spans="1:10" x14ac:dyDescent="0.25">
      <c r="A264" t="s">
        <v>12</v>
      </c>
      <c r="B264">
        <v>45920</v>
      </c>
      <c r="C264" t="str">
        <f t="shared" si="8"/>
        <v>20/09/2025 08:00</v>
      </c>
      <c r="D264" t="str">
        <f t="shared" si="9"/>
        <v>20/09/2025 16:00</v>
      </c>
      <c r="E264" t="s">
        <v>0</v>
      </c>
    </row>
    <row r="265" spans="1:10" x14ac:dyDescent="0.25">
      <c r="A265" t="s">
        <v>13</v>
      </c>
      <c r="B265">
        <v>45921</v>
      </c>
      <c r="C265" t="str">
        <f t="shared" si="8"/>
        <v>21/09/2025 08:00</v>
      </c>
      <c r="D265" t="str">
        <f t="shared" si="9"/>
        <v>21/09/2025 16:00</v>
      </c>
      <c r="E265" t="s">
        <v>0</v>
      </c>
    </row>
    <row r="266" spans="1:10" x14ac:dyDescent="0.25">
      <c r="A266" t="s">
        <v>14</v>
      </c>
      <c r="B266">
        <v>45922</v>
      </c>
      <c r="C266" t="str">
        <f t="shared" si="8"/>
        <v>22/09/2025 08:00</v>
      </c>
      <c r="D266" t="str">
        <f t="shared" si="9"/>
        <v>22/09/2025 16:00</v>
      </c>
      <c r="E266" t="s">
        <v>0</v>
      </c>
      <c r="F266">
        <v>3327</v>
      </c>
      <c r="G266" t="s">
        <v>138</v>
      </c>
      <c r="H266" t="s">
        <v>139</v>
      </c>
    </row>
    <row r="267" spans="1:10" x14ac:dyDescent="0.25">
      <c r="A267" t="s">
        <v>17</v>
      </c>
      <c r="B267">
        <v>45923</v>
      </c>
      <c r="C267" t="str">
        <f t="shared" si="8"/>
        <v>23/09/2025 08:00</v>
      </c>
      <c r="D267" t="str">
        <f t="shared" si="9"/>
        <v>23/09/2025 16:00</v>
      </c>
      <c r="E267" t="s">
        <v>0</v>
      </c>
      <c r="G267" t="s">
        <v>111</v>
      </c>
      <c r="H267" t="s">
        <v>43</v>
      </c>
      <c r="I267">
        <v>0.33333333333333331</v>
      </c>
      <c r="J267">
        <v>0.66666666666666663</v>
      </c>
    </row>
    <row r="268" spans="1:10" x14ac:dyDescent="0.25">
      <c r="A268" t="s">
        <v>6</v>
      </c>
      <c r="B268">
        <v>45924</v>
      </c>
      <c r="C268" t="str">
        <f t="shared" si="8"/>
        <v>24/09/2025 08:00</v>
      </c>
      <c r="D268" t="str">
        <f t="shared" si="9"/>
        <v>24/09/2025 16:00</v>
      </c>
      <c r="E268" t="s">
        <v>0</v>
      </c>
      <c r="G268" t="s">
        <v>111</v>
      </c>
      <c r="H268" t="s">
        <v>43</v>
      </c>
    </row>
    <row r="269" spans="1:10" x14ac:dyDescent="0.25">
      <c r="A269" t="s">
        <v>8</v>
      </c>
      <c r="B269">
        <v>45925</v>
      </c>
      <c r="C269" t="str">
        <f t="shared" si="8"/>
        <v>25/09/2025 08:00</v>
      </c>
      <c r="D269" t="str">
        <f t="shared" si="9"/>
        <v>25/09/2025 16:00</v>
      </c>
      <c r="E269" t="s">
        <v>0</v>
      </c>
    </row>
    <row r="270" spans="1:10" x14ac:dyDescent="0.25">
      <c r="A270" t="s">
        <v>9</v>
      </c>
      <c r="B270">
        <v>45926</v>
      </c>
      <c r="C270" t="str">
        <f t="shared" si="8"/>
        <v>26/09/2025 07:00</v>
      </c>
      <c r="D270" t="str">
        <f t="shared" si="9"/>
        <v>26/09/2025 15:00</v>
      </c>
      <c r="E270" t="s">
        <v>0</v>
      </c>
      <c r="I270">
        <v>0.33333333333333331</v>
      </c>
      <c r="J270">
        <v>0.625</v>
      </c>
    </row>
    <row r="271" spans="1:10" x14ac:dyDescent="0.25">
      <c r="A271" t="s">
        <v>12</v>
      </c>
      <c r="B271">
        <v>45927</v>
      </c>
      <c r="C271" t="str">
        <f t="shared" si="8"/>
        <v>27/09/2025 08:00</v>
      </c>
      <c r="D271" t="str">
        <f t="shared" si="9"/>
        <v>27/09/2025 16:00</v>
      </c>
      <c r="E271" t="s">
        <v>0</v>
      </c>
      <c r="G271" t="s">
        <v>121</v>
      </c>
    </row>
    <row r="272" spans="1:10" x14ac:dyDescent="0.25">
      <c r="A272" t="s">
        <v>13</v>
      </c>
      <c r="B272">
        <v>45928</v>
      </c>
      <c r="C272" t="str">
        <f t="shared" si="8"/>
        <v>28/09/2025 08:00</v>
      </c>
      <c r="D272" t="str">
        <f t="shared" si="9"/>
        <v>28/09/2025 16:00</v>
      </c>
      <c r="E272" t="s">
        <v>0</v>
      </c>
      <c r="G272" t="s">
        <v>140</v>
      </c>
    </row>
    <row r="273" spans="1:10" x14ac:dyDescent="0.25">
      <c r="A273" t="s">
        <v>14</v>
      </c>
      <c r="B273">
        <v>45929</v>
      </c>
      <c r="C273" t="str">
        <f t="shared" si="8"/>
        <v>29/09/2025 08:00</v>
      </c>
      <c r="D273" t="str">
        <f t="shared" si="9"/>
        <v>29/09/2025 16:00</v>
      </c>
      <c r="E273" t="s">
        <v>0</v>
      </c>
    </row>
    <row r="274" spans="1:10" x14ac:dyDescent="0.25">
      <c r="A274" t="s">
        <v>17</v>
      </c>
      <c r="B274">
        <v>45930</v>
      </c>
      <c r="C274" t="str">
        <f t="shared" si="8"/>
        <v>30/09/2025 08:00</v>
      </c>
      <c r="D274" t="str">
        <f t="shared" si="9"/>
        <v>30/09/2025 16:00</v>
      </c>
      <c r="E274" t="s">
        <v>0</v>
      </c>
      <c r="F274">
        <v>3315</v>
      </c>
      <c r="G274" t="s">
        <v>59</v>
      </c>
      <c r="H274" t="s">
        <v>77</v>
      </c>
    </row>
    <row r="275" spans="1:10" x14ac:dyDescent="0.25">
      <c r="A275" t="s">
        <v>6</v>
      </c>
      <c r="B275">
        <v>45931</v>
      </c>
      <c r="C275" t="str">
        <f t="shared" si="8"/>
        <v>01/10/2025 08:00</v>
      </c>
      <c r="D275" t="str">
        <f t="shared" si="9"/>
        <v>01/10/2025 16:00</v>
      </c>
      <c r="E275" t="s">
        <v>0</v>
      </c>
      <c r="G275" t="s">
        <v>59</v>
      </c>
      <c r="H275" t="s">
        <v>77</v>
      </c>
    </row>
    <row r="276" spans="1:10" x14ac:dyDescent="0.25">
      <c r="A276" t="s">
        <v>8</v>
      </c>
      <c r="B276">
        <v>45932</v>
      </c>
      <c r="C276" t="str">
        <f t="shared" si="8"/>
        <v>02/10/2025 08:00</v>
      </c>
      <c r="D276" t="str">
        <f t="shared" si="9"/>
        <v>02/10/2025 16:00</v>
      </c>
      <c r="E276" t="s">
        <v>0</v>
      </c>
      <c r="G276" t="s">
        <v>59</v>
      </c>
      <c r="H276" t="s">
        <v>77</v>
      </c>
    </row>
    <row r="277" spans="1:10" x14ac:dyDescent="0.25">
      <c r="A277" t="s">
        <v>9</v>
      </c>
      <c r="B277">
        <v>45933</v>
      </c>
      <c r="C277" t="str">
        <f t="shared" si="8"/>
        <v>03/10/2025 07:00</v>
      </c>
      <c r="D277" t="str">
        <f t="shared" si="9"/>
        <v>03/10/2025 15:00</v>
      </c>
      <c r="E277" t="s">
        <v>0</v>
      </c>
    </row>
    <row r="278" spans="1:10" x14ac:dyDescent="0.25">
      <c r="A278" t="s">
        <v>12</v>
      </c>
      <c r="B278">
        <v>45934</v>
      </c>
      <c r="C278" t="str">
        <f t="shared" si="8"/>
        <v>04/10/2025 08:00</v>
      </c>
      <c r="D278" t="str">
        <f t="shared" si="9"/>
        <v>04/10/2025 16:00</v>
      </c>
      <c r="E278" t="s">
        <v>0</v>
      </c>
      <c r="G278" t="s">
        <v>121</v>
      </c>
    </row>
    <row r="279" spans="1:10" x14ac:dyDescent="0.25">
      <c r="A279" t="s">
        <v>13</v>
      </c>
      <c r="B279">
        <v>45935</v>
      </c>
      <c r="C279" t="str">
        <f t="shared" si="8"/>
        <v>05/10/2025 08:00</v>
      </c>
      <c r="D279" t="str">
        <f t="shared" si="9"/>
        <v>05/10/2025 16:00</v>
      </c>
      <c r="E279" t="s">
        <v>0</v>
      </c>
      <c r="G279" t="s">
        <v>141</v>
      </c>
    </row>
    <row r="280" spans="1:10" x14ac:dyDescent="0.25">
      <c r="A280" t="s">
        <v>14</v>
      </c>
      <c r="B280">
        <v>45936</v>
      </c>
      <c r="C280" t="str">
        <f t="shared" si="8"/>
        <v>06/10/2025 08:00</v>
      </c>
      <c r="D280" t="str">
        <f t="shared" si="9"/>
        <v>06/10/2025 16:00</v>
      </c>
      <c r="E280" t="s">
        <v>0</v>
      </c>
      <c r="F280">
        <v>3291</v>
      </c>
      <c r="G280" t="s">
        <v>142</v>
      </c>
      <c r="H280" t="s">
        <v>143</v>
      </c>
    </row>
    <row r="281" spans="1:10" x14ac:dyDescent="0.25">
      <c r="A281" t="s">
        <v>17</v>
      </c>
      <c r="B281">
        <v>45937</v>
      </c>
      <c r="C281" t="str">
        <f t="shared" si="8"/>
        <v>07/10/2025 08:00</v>
      </c>
      <c r="D281" t="str">
        <f t="shared" si="9"/>
        <v>07/10/2025 16:00</v>
      </c>
      <c r="E281" t="s">
        <v>0</v>
      </c>
      <c r="F281">
        <v>3276</v>
      </c>
      <c r="G281" t="s">
        <v>66</v>
      </c>
      <c r="H281" t="s">
        <v>21</v>
      </c>
      <c r="I281">
        <v>3277</v>
      </c>
      <c r="J281" t="s">
        <v>119</v>
      </c>
    </row>
    <row r="282" spans="1:10" x14ac:dyDescent="0.25">
      <c r="A282" t="s">
        <v>6</v>
      </c>
      <c r="B282">
        <v>45938</v>
      </c>
      <c r="C282" t="str">
        <f t="shared" si="8"/>
        <v>08/10/2025 08:00</v>
      </c>
      <c r="D282" t="str">
        <f t="shared" si="9"/>
        <v>08/10/2025 16:00</v>
      </c>
      <c r="E282" t="s">
        <v>0</v>
      </c>
      <c r="F282">
        <v>3278</v>
      </c>
      <c r="G282" t="s">
        <v>66</v>
      </c>
      <c r="H282" t="s">
        <v>21</v>
      </c>
      <c r="I282">
        <v>3279</v>
      </c>
      <c r="J282" t="s">
        <v>119</v>
      </c>
    </row>
    <row r="283" spans="1:10" x14ac:dyDescent="0.25">
      <c r="A283" t="s">
        <v>8</v>
      </c>
      <c r="B283">
        <v>45939</v>
      </c>
      <c r="C283" t="str">
        <f t="shared" si="8"/>
        <v>09/10/2025 08:00</v>
      </c>
      <c r="D283" t="str">
        <f t="shared" si="9"/>
        <v>09/10/2025 16:00</v>
      </c>
      <c r="E283" t="s">
        <v>0</v>
      </c>
      <c r="F283">
        <v>3280</v>
      </c>
      <c r="G283" t="s">
        <v>120</v>
      </c>
      <c r="H283" t="s">
        <v>21</v>
      </c>
      <c r="I283">
        <v>3281</v>
      </c>
      <c r="J283" t="s">
        <v>144</v>
      </c>
    </row>
    <row r="284" spans="1:10" x14ac:dyDescent="0.25">
      <c r="A284" t="s">
        <v>9</v>
      </c>
      <c r="B284">
        <v>45940</v>
      </c>
      <c r="C284" t="str">
        <f t="shared" si="8"/>
        <v>10/10/2025 07:00</v>
      </c>
      <c r="D284" t="str">
        <f t="shared" si="9"/>
        <v>10/10/2025 15:00</v>
      </c>
      <c r="E284" t="s">
        <v>0</v>
      </c>
      <c r="F284">
        <v>3292</v>
      </c>
      <c r="G284" t="s">
        <v>142</v>
      </c>
      <c r="I284">
        <v>6113145</v>
      </c>
    </row>
    <row r="285" spans="1:10" x14ac:dyDescent="0.25">
      <c r="A285" t="s">
        <v>12</v>
      </c>
      <c r="B285">
        <v>45941</v>
      </c>
      <c r="C285" t="str">
        <f t="shared" si="8"/>
        <v>11/10/2025 08:00</v>
      </c>
      <c r="D285" t="str">
        <f t="shared" si="9"/>
        <v>11/10/2025 16:00</v>
      </c>
      <c r="E285" t="s">
        <v>0</v>
      </c>
    </row>
    <row r="286" spans="1:10" x14ac:dyDescent="0.25">
      <c r="A286" t="s">
        <v>13</v>
      </c>
      <c r="B286">
        <v>45942</v>
      </c>
      <c r="C286" t="str">
        <f t="shared" si="8"/>
        <v>12/10/2025 08:00</v>
      </c>
      <c r="D286" t="str">
        <f t="shared" si="9"/>
        <v>12/10/2025 16:00</v>
      </c>
      <c r="E286" t="s">
        <v>0</v>
      </c>
      <c r="G286" t="s">
        <v>72</v>
      </c>
    </row>
    <row r="287" spans="1:10" x14ac:dyDescent="0.25">
      <c r="A287" t="s">
        <v>14</v>
      </c>
      <c r="B287">
        <v>45943</v>
      </c>
      <c r="C287" t="str">
        <f t="shared" si="8"/>
        <v>13/10/2025 08:00</v>
      </c>
      <c r="D287" t="str">
        <f t="shared" si="9"/>
        <v>13/10/2025 16:00</v>
      </c>
      <c r="E287" t="s">
        <v>0</v>
      </c>
    </row>
    <row r="288" spans="1:10" x14ac:dyDescent="0.25">
      <c r="A288" t="s">
        <v>17</v>
      </c>
      <c r="B288">
        <v>45944</v>
      </c>
      <c r="C288" t="str">
        <f t="shared" si="8"/>
        <v>14/10/2025 08:00</v>
      </c>
      <c r="D288" t="str">
        <f t="shared" si="9"/>
        <v>14/10/2025 16:00</v>
      </c>
      <c r="E288" t="s">
        <v>0</v>
      </c>
    </row>
    <row r="289" spans="1:9" x14ac:dyDescent="0.25">
      <c r="A289" t="s">
        <v>6</v>
      </c>
      <c r="B289">
        <v>45945</v>
      </c>
      <c r="C289" t="str">
        <f t="shared" si="8"/>
        <v>15/10/2025 08:00</v>
      </c>
      <c r="D289" t="str">
        <f t="shared" si="9"/>
        <v>15/10/2025 16:00</v>
      </c>
      <c r="E289" t="s">
        <v>0</v>
      </c>
    </row>
    <row r="290" spans="1:9" x14ac:dyDescent="0.25">
      <c r="A290" t="s">
        <v>8</v>
      </c>
      <c r="B290">
        <v>45946</v>
      </c>
      <c r="C290" t="str">
        <f t="shared" si="8"/>
        <v>16/10/2025 08:00</v>
      </c>
      <c r="D290" t="str">
        <f t="shared" si="9"/>
        <v>16/10/2025 16:00</v>
      </c>
      <c r="E290" t="s">
        <v>0</v>
      </c>
      <c r="F290">
        <v>3366</v>
      </c>
      <c r="G290" t="s">
        <v>145</v>
      </c>
      <c r="H290" t="s">
        <v>146</v>
      </c>
      <c r="I290" t="s">
        <v>147</v>
      </c>
    </row>
    <row r="291" spans="1:9" x14ac:dyDescent="0.25">
      <c r="A291" t="s">
        <v>9</v>
      </c>
      <c r="B291">
        <v>45947</v>
      </c>
      <c r="C291" t="str">
        <f t="shared" si="8"/>
        <v>17/10/2025 07:00</v>
      </c>
      <c r="D291" t="str">
        <f t="shared" si="9"/>
        <v>17/10/2025 15:00</v>
      </c>
      <c r="E291" t="s">
        <v>0</v>
      </c>
      <c r="G291" t="s">
        <v>38</v>
      </c>
    </row>
    <row r="292" spans="1:9" x14ac:dyDescent="0.25">
      <c r="A292" t="s">
        <v>12</v>
      </c>
      <c r="B292">
        <v>45948</v>
      </c>
      <c r="C292" t="str">
        <f t="shared" si="8"/>
        <v>18/10/2025 08:00</v>
      </c>
      <c r="D292" t="str">
        <f t="shared" si="9"/>
        <v>18/10/2025 16:00</v>
      </c>
      <c r="E292" t="s">
        <v>0</v>
      </c>
    </row>
    <row r="293" spans="1:9" x14ac:dyDescent="0.25">
      <c r="A293" t="s">
        <v>13</v>
      </c>
      <c r="B293">
        <v>45949</v>
      </c>
      <c r="C293" t="str">
        <f t="shared" si="8"/>
        <v>19/10/2025 08:00</v>
      </c>
      <c r="D293" t="str">
        <f t="shared" si="9"/>
        <v>19/10/2025 16:00</v>
      </c>
      <c r="E293" t="s">
        <v>0</v>
      </c>
    </row>
    <row r="294" spans="1:9" x14ac:dyDescent="0.25">
      <c r="A294" t="s">
        <v>14</v>
      </c>
      <c r="B294">
        <v>45950</v>
      </c>
      <c r="C294" t="str">
        <f t="shared" si="8"/>
        <v>20/10/2025 08:00</v>
      </c>
      <c r="D294" t="str">
        <f t="shared" si="9"/>
        <v>20/10/2025 16:00</v>
      </c>
      <c r="E294" t="s">
        <v>0</v>
      </c>
      <c r="G294" t="s">
        <v>38</v>
      </c>
    </row>
    <row r="295" spans="1:9" x14ac:dyDescent="0.25">
      <c r="A295" t="s">
        <v>17</v>
      </c>
      <c r="B295">
        <v>45951</v>
      </c>
      <c r="C295" t="str">
        <f t="shared" si="8"/>
        <v>21/10/2025 08:00</v>
      </c>
      <c r="D295" t="str">
        <f t="shared" si="9"/>
        <v>21/10/2025 16:00</v>
      </c>
      <c r="E295" t="s">
        <v>0</v>
      </c>
      <c r="G295" t="s">
        <v>38</v>
      </c>
    </row>
    <row r="296" spans="1:9" x14ac:dyDescent="0.25">
      <c r="A296" t="s">
        <v>6</v>
      </c>
      <c r="B296">
        <v>45952</v>
      </c>
      <c r="C296" t="str">
        <f t="shared" si="8"/>
        <v>22/10/2025 08:00</v>
      </c>
      <c r="D296" t="str">
        <f t="shared" si="9"/>
        <v>22/10/2025 16:00</v>
      </c>
      <c r="E296" t="s">
        <v>0</v>
      </c>
      <c r="G296" t="s">
        <v>38</v>
      </c>
    </row>
    <row r="297" spans="1:9" x14ac:dyDescent="0.25">
      <c r="A297" t="s">
        <v>8</v>
      </c>
      <c r="B297">
        <v>45953</v>
      </c>
      <c r="C297" t="str">
        <f t="shared" si="8"/>
        <v>23/10/2025 08:00</v>
      </c>
      <c r="D297" t="str">
        <f t="shared" si="9"/>
        <v>23/10/2025 16:00</v>
      </c>
      <c r="E297" t="s">
        <v>0</v>
      </c>
      <c r="G297" t="s">
        <v>38</v>
      </c>
    </row>
    <row r="298" spans="1:9" x14ac:dyDescent="0.25">
      <c r="A298" t="s">
        <v>9</v>
      </c>
      <c r="B298">
        <v>45954</v>
      </c>
      <c r="C298" t="str">
        <f t="shared" si="8"/>
        <v>24/10/2025 07:00</v>
      </c>
      <c r="D298" t="str">
        <f t="shared" si="9"/>
        <v>24/10/2025 15:00</v>
      </c>
      <c r="E298" t="s">
        <v>0</v>
      </c>
      <c r="G298" t="s">
        <v>38</v>
      </c>
    </row>
    <row r="299" spans="1:9" x14ac:dyDescent="0.25">
      <c r="A299" t="s">
        <v>12</v>
      </c>
      <c r="B299">
        <v>45955</v>
      </c>
      <c r="C299" t="str">
        <f t="shared" si="8"/>
        <v>25/10/2025 08:00</v>
      </c>
      <c r="D299" t="str">
        <f t="shared" si="9"/>
        <v>25/10/2025 16:00</v>
      </c>
      <c r="E299" t="s">
        <v>0</v>
      </c>
    </row>
    <row r="300" spans="1:9" x14ac:dyDescent="0.25">
      <c r="A300" t="s">
        <v>13</v>
      </c>
      <c r="B300">
        <v>45956</v>
      </c>
      <c r="C300" t="str">
        <f t="shared" si="8"/>
        <v>26/10/2025 08:00</v>
      </c>
      <c r="D300" t="str">
        <f t="shared" si="9"/>
        <v>26/10/2025 16:00</v>
      </c>
      <c r="E300" t="s">
        <v>0</v>
      </c>
    </row>
    <row r="301" spans="1:9" x14ac:dyDescent="0.25">
      <c r="A301" t="s">
        <v>14</v>
      </c>
      <c r="B301">
        <v>45957</v>
      </c>
      <c r="C301" t="str">
        <f t="shared" si="8"/>
        <v>27/10/2025 08:00</v>
      </c>
      <c r="D301" t="str">
        <f t="shared" si="9"/>
        <v>27/10/2025 16:00</v>
      </c>
      <c r="E301" t="s">
        <v>0</v>
      </c>
      <c r="G301" t="s">
        <v>38</v>
      </c>
    </row>
    <row r="302" spans="1:9" x14ac:dyDescent="0.25">
      <c r="A302" t="s">
        <v>17</v>
      </c>
      <c r="B302">
        <v>45958</v>
      </c>
      <c r="C302" t="str">
        <f t="shared" si="8"/>
        <v>28/10/2025 08:00</v>
      </c>
      <c r="D302" t="str">
        <f t="shared" si="9"/>
        <v>28/10/2025 16:00</v>
      </c>
      <c r="E302" t="s">
        <v>0</v>
      </c>
      <c r="G302" t="s">
        <v>38</v>
      </c>
    </row>
    <row r="303" spans="1:9" x14ac:dyDescent="0.25">
      <c r="A303" t="s">
        <v>6</v>
      </c>
      <c r="B303">
        <v>45959</v>
      </c>
      <c r="C303" t="str">
        <f t="shared" si="8"/>
        <v>29/10/2025 08:00</v>
      </c>
      <c r="D303" t="str">
        <f t="shared" si="9"/>
        <v>29/10/2025 16:00</v>
      </c>
      <c r="E303" t="s">
        <v>0</v>
      </c>
      <c r="G303" t="s">
        <v>38</v>
      </c>
    </row>
    <row r="304" spans="1:9" x14ac:dyDescent="0.25">
      <c r="A304" t="s">
        <v>8</v>
      </c>
      <c r="B304">
        <v>45960</v>
      </c>
      <c r="C304" t="str">
        <f t="shared" si="8"/>
        <v>30/10/2025 08:00</v>
      </c>
      <c r="D304" t="str">
        <f t="shared" si="9"/>
        <v>30/10/2025 16:00</v>
      </c>
      <c r="E304" t="s">
        <v>0</v>
      </c>
    </row>
    <row r="305" spans="1:10" x14ac:dyDescent="0.25">
      <c r="A305" t="s">
        <v>9</v>
      </c>
      <c r="B305">
        <v>45961</v>
      </c>
      <c r="C305" t="str">
        <f t="shared" si="8"/>
        <v>31/10/2025 07:00</v>
      </c>
      <c r="D305" t="str">
        <f t="shared" si="9"/>
        <v>31/10/2025 15:00</v>
      </c>
      <c r="E305" t="s">
        <v>0</v>
      </c>
      <c r="G305" t="s">
        <v>148</v>
      </c>
      <c r="H305" t="s">
        <v>83</v>
      </c>
    </row>
    <row r="306" spans="1:10" x14ac:dyDescent="0.25">
      <c r="A306" t="s">
        <v>12</v>
      </c>
      <c r="B306">
        <v>45962</v>
      </c>
      <c r="C306" t="str">
        <f t="shared" si="8"/>
        <v>01/11/2025 08:00</v>
      </c>
      <c r="D306" t="str">
        <f t="shared" si="9"/>
        <v>01/11/2025 16:00</v>
      </c>
      <c r="E306" t="s">
        <v>0</v>
      </c>
    </row>
    <row r="307" spans="1:10" x14ac:dyDescent="0.25">
      <c r="A307" t="s">
        <v>13</v>
      </c>
      <c r="B307">
        <v>45963</v>
      </c>
      <c r="C307" t="str">
        <f t="shared" si="8"/>
        <v>02/11/2025 08:00</v>
      </c>
      <c r="D307" t="str">
        <f t="shared" si="9"/>
        <v>02/11/2025 16:00</v>
      </c>
      <c r="E307" t="s">
        <v>0</v>
      </c>
    </row>
    <row r="308" spans="1:10" x14ac:dyDescent="0.25">
      <c r="A308" t="s">
        <v>14</v>
      </c>
      <c r="B308">
        <v>45964</v>
      </c>
      <c r="C308" t="str">
        <f t="shared" si="8"/>
        <v>03/11/2025 08:00</v>
      </c>
      <c r="D308" t="str">
        <f t="shared" si="9"/>
        <v>03/11/2025 16:00</v>
      </c>
      <c r="E308" t="s">
        <v>0</v>
      </c>
      <c r="F308">
        <v>3334</v>
      </c>
      <c r="G308" t="s">
        <v>149</v>
      </c>
      <c r="H308" t="s">
        <v>150</v>
      </c>
      <c r="I308" t="s">
        <v>151</v>
      </c>
      <c r="J308" t="s">
        <v>152</v>
      </c>
    </row>
    <row r="309" spans="1:10" x14ac:dyDescent="0.25">
      <c r="A309" t="s">
        <v>17</v>
      </c>
      <c r="B309">
        <v>45965</v>
      </c>
      <c r="C309" t="str">
        <f t="shared" si="8"/>
        <v>04/11/2025 08:00</v>
      </c>
      <c r="D309" t="str">
        <f t="shared" si="9"/>
        <v>04/11/2025 16:00</v>
      </c>
      <c r="E309" t="s">
        <v>0</v>
      </c>
      <c r="G309" t="s">
        <v>149</v>
      </c>
      <c r="H309" t="s">
        <v>150</v>
      </c>
    </row>
    <row r="310" spans="1:10" x14ac:dyDescent="0.25">
      <c r="A310" t="s">
        <v>6</v>
      </c>
      <c r="B310">
        <v>45966</v>
      </c>
      <c r="C310" t="str">
        <f t="shared" si="8"/>
        <v>05/11/2025 08:00</v>
      </c>
      <c r="D310" t="str">
        <f t="shared" si="9"/>
        <v>05/11/2025 16:00</v>
      </c>
      <c r="E310" t="s">
        <v>0</v>
      </c>
      <c r="G310" t="s">
        <v>149</v>
      </c>
      <c r="H310" t="s">
        <v>150</v>
      </c>
    </row>
    <row r="311" spans="1:10" x14ac:dyDescent="0.25">
      <c r="A311" t="s">
        <v>8</v>
      </c>
      <c r="B311">
        <v>45967</v>
      </c>
      <c r="C311" t="str">
        <f t="shared" si="8"/>
        <v>06/11/2025 08:00</v>
      </c>
      <c r="D311" t="str">
        <f t="shared" si="9"/>
        <v>06/11/2025 16:00</v>
      </c>
      <c r="E311" t="s">
        <v>0</v>
      </c>
      <c r="G311" t="s">
        <v>149</v>
      </c>
      <c r="H311" t="s">
        <v>150</v>
      </c>
    </row>
    <row r="312" spans="1:10" x14ac:dyDescent="0.25">
      <c r="A312" t="s">
        <v>9</v>
      </c>
      <c r="B312">
        <v>45968</v>
      </c>
      <c r="C312" t="str">
        <f t="shared" si="8"/>
        <v>07/11/2025 07:00</v>
      </c>
      <c r="D312" t="str">
        <f t="shared" si="9"/>
        <v>07/11/2025 15:00</v>
      </c>
      <c r="E312" t="s">
        <v>0</v>
      </c>
      <c r="G312" t="s">
        <v>149</v>
      </c>
      <c r="H312" t="s">
        <v>150</v>
      </c>
      <c r="J312" t="s">
        <v>153</v>
      </c>
    </row>
    <row r="313" spans="1:10" x14ac:dyDescent="0.25">
      <c r="A313" t="s">
        <v>12</v>
      </c>
      <c r="B313">
        <v>45969</v>
      </c>
      <c r="C313" t="str">
        <f t="shared" si="8"/>
        <v>08/11/2025 08:00</v>
      </c>
      <c r="D313" t="str">
        <f t="shared" si="9"/>
        <v>08/11/2025 16:00</v>
      </c>
      <c r="E313" t="s">
        <v>0</v>
      </c>
      <c r="F313">
        <v>3380</v>
      </c>
      <c r="G313" t="s">
        <v>268</v>
      </c>
      <c r="H313" t="s">
        <v>154</v>
      </c>
    </row>
    <row r="314" spans="1:10" x14ac:dyDescent="0.25">
      <c r="A314" t="s">
        <v>13</v>
      </c>
      <c r="B314">
        <v>45970</v>
      </c>
      <c r="C314" t="str">
        <f t="shared" si="8"/>
        <v>09/11/2025 08:00</v>
      </c>
      <c r="D314" t="str">
        <f t="shared" si="9"/>
        <v>09/11/2025 16:00</v>
      </c>
      <c r="E314" t="s">
        <v>0</v>
      </c>
      <c r="F314">
        <v>3381</v>
      </c>
      <c r="J314" t="s">
        <v>155</v>
      </c>
    </row>
    <row r="315" spans="1:10" x14ac:dyDescent="0.25">
      <c r="A315" t="s">
        <v>14</v>
      </c>
      <c r="B315">
        <v>45971</v>
      </c>
      <c r="C315" t="str">
        <f t="shared" si="8"/>
        <v>10/11/2025 08:00</v>
      </c>
      <c r="D315" t="str">
        <f t="shared" si="9"/>
        <v>10/11/2025 16:00</v>
      </c>
      <c r="E315" t="s">
        <v>0</v>
      </c>
      <c r="F315">
        <v>3332</v>
      </c>
      <c r="G315" t="s">
        <v>156</v>
      </c>
      <c r="H315" t="s">
        <v>157</v>
      </c>
      <c r="J315" t="s">
        <v>158</v>
      </c>
    </row>
    <row r="316" spans="1:10" x14ac:dyDescent="0.25">
      <c r="A316" t="s">
        <v>17</v>
      </c>
      <c r="B316">
        <v>45972</v>
      </c>
      <c r="C316" t="str">
        <f t="shared" si="8"/>
        <v>11/11/2025 08:00</v>
      </c>
      <c r="D316" t="str">
        <f t="shared" si="9"/>
        <v>11/11/2025 16:00</v>
      </c>
      <c r="E316" t="s">
        <v>0</v>
      </c>
      <c r="G316" t="s">
        <v>156</v>
      </c>
      <c r="H316" t="s">
        <v>157</v>
      </c>
    </row>
    <row r="317" spans="1:10" x14ac:dyDescent="0.25">
      <c r="A317" t="s">
        <v>6</v>
      </c>
      <c r="B317">
        <v>45973</v>
      </c>
      <c r="C317" t="str">
        <f t="shared" si="8"/>
        <v>12/11/2025 08:00</v>
      </c>
      <c r="D317" t="str">
        <f t="shared" si="9"/>
        <v>12/11/2025 16:00</v>
      </c>
      <c r="E317" t="s">
        <v>0</v>
      </c>
      <c r="G317" t="s">
        <v>156</v>
      </c>
      <c r="H317" t="s">
        <v>157</v>
      </c>
    </row>
    <row r="318" spans="1:10" x14ac:dyDescent="0.25">
      <c r="A318" t="s">
        <v>8</v>
      </c>
      <c r="B318">
        <v>45974</v>
      </c>
      <c r="C318" t="str">
        <f t="shared" si="8"/>
        <v>13/11/2025 08:00</v>
      </c>
      <c r="D318" t="str">
        <f t="shared" si="9"/>
        <v>13/11/2025 16:00</v>
      </c>
      <c r="E318" t="s">
        <v>0</v>
      </c>
      <c r="G318" t="s">
        <v>156</v>
      </c>
      <c r="H318" t="s">
        <v>157</v>
      </c>
    </row>
    <row r="319" spans="1:10" x14ac:dyDescent="0.25">
      <c r="A319" t="s">
        <v>9</v>
      </c>
      <c r="B319">
        <v>45975</v>
      </c>
      <c r="C319" t="str">
        <f t="shared" si="8"/>
        <v>14/11/2025 07:00</v>
      </c>
      <c r="D319" t="str">
        <f t="shared" si="9"/>
        <v>14/11/2025 15:00</v>
      </c>
      <c r="E319" t="s">
        <v>0</v>
      </c>
      <c r="G319" t="s">
        <v>156</v>
      </c>
      <c r="H319" t="s">
        <v>157</v>
      </c>
    </row>
    <row r="320" spans="1:10" x14ac:dyDescent="0.25">
      <c r="A320" t="s">
        <v>12</v>
      </c>
      <c r="B320">
        <v>45976</v>
      </c>
      <c r="C320" t="str">
        <f t="shared" si="8"/>
        <v>15/11/2025 08:00</v>
      </c>
      <c r="D320" t="str">
        <f t="shared" si="9"/>
        <v>15/11/2025 16:00</v>
      </c>
      <c r="E320" t="s">
        <v>0</v>
      </c>
      <c r="G320" t="s">
        <v>159</v>
      </c>
    </row>
    <row r="321" spans="1:10" x14ac:dyDescent="0.25">
      <c r="A321" t="s">
        <v>13</v>
      </c>
      <c r="B321">
        <v>45977</v>
      </c>
      <c r="C321" t="str">
        <f t="shared" si="8"/>
        <v>16/11/2025 08:00</v>
      </c>
      <c r="D321" t="str">
        <f t="shared" si="9"/>
        <v>16/11/2025 16:00</v>
      </c>
      <c r="E321" t="s">
        <v>0</v>
      </c>
    </row>
    <row r="322" spans="1:10" x14ac:dyDescent="0.25">
      <c r="A322" t="s">
        <v>14</v>
      </c>
      <c r="B322">
        <v>45978</v>
      </c>
      <c r="C322" t="str">
        <f t="shared" ref="C322:C385" si="10">IF(A322="fri", _xlfn.CONCAT(TEXT(B322, "dd/mm/YYYY"), " 07:00"),_xlfn.CONCAT(TEXT(B322, "dd/mm/YYYY"), " 08:00"))</f>
        <v>17/11/2025 08:00</v>
      </c>
      <c r="D322" t="str">
        <f t="shared" si="9"/>
        <v>17/11/2025 16:00</v>
      </c>
      <c r="E322" t="s">
        <v>0</v>
      </c>
      <c r="G322" t="s">
        <v>156</v>
      </c>
      <c r="H322" t="s">
        <v>157</v>
      </c>
      <c r="J322" t="s">
        <v>158</v>
      </c>
    </row>
    <row r="323" spans="1:10" x14ac:dyDescent="0.25">
      <c r="A323" t="s">
        <v>17</v>
      </c>
      <c r="B323">
        <v>45979</v>
      </c>
      <c r="C323" t="str">
        <f t="shared" si="10"/>
        <v>18/11/2025 08:00</v>
      </c>
      <c r="D323" t="str">
        <f t="shared" ref="D323:D386" si="11">IF(A323="fri", _xlfn.CONCAT(TEXT(B323, "dd/mm/YYYY"), " 15:00"),_xlfn.CONCAT(TEXT(B323, "dd/mm/YYYY"), " 16:00"))</f>
        <v>18/11/2025 16:00</v>
      </c>
      <c r="E323" t="s">
        <v>0</v>
      </c>
      <c r="G323" t="s">
        <v>156</v>
      </c>
      <c r="H323" t="s">
        <v>157</v>
      </c>
    </row>
    <row r="324" spans="1:10" x14ac:dyDescent="0.25">
      <c r="A324" t="s">
        <v>6</v>
      </c>
      <c r="B324">
        <v>45980</v>
      </c>
      <c r="C324" t="str">
        <f t="shared" si="10"/>
        <v>19/11/2025 08:00</v>
      </c>
      <c r="D324" t="str">
        <f t="shared" si="11"/>
        <v>19/11/2025 16:00</v>
      </c>
      <c r="E324" t="s">
        <v>0</v>
      </c>
      <c r="G324" t="s">
        <v>156</v>
      </c>
      <c r="H324" t="s">
        <v>157</v>
      </c>
    </row>
    <row r="325" spans="1:10" x14ac:dyDescent="0.25">
      <c r="A325" t="s">
        <v>8</v>
      </c>
      <c r="B325">
        <v>45981</v>
      </c>
      <c r="C325" t="str">
        <f t="shared" si="10"/>
        <v>20/11/2025 08:00</v>
      </c>
      <c r="D325" t="str">
        <f t="shared" si="11"/>
        <v>20/11/2025 16:00</v>
      </c>
      <c r="E325" t="s">
        <v>0</v>
      </c>
      <c r="G325" t="s">
        <v>156</v>
      </c>
      <c r="H325" t="s">
        <v>157</v>
      </c>
    </row>
    <row r="326" spans="1:10" x14ac:dyDescent="0.25">
      <c r="A326" t="s">
        <v>9</v>
      </c>
      <c r="B326">
        <v>45982</v>
      </c>
      <c r="C326" t="str">
        <f t="shared" si="10"/>
        <v>21/11/2025 07:00</v>
      </c>
      <c r="D326" t="str">
        <f t="shared" si="11"/>
        <v>21/11/2025 15:00</v>
      </c>
      <c r="E326" t="s">
        <v>0</v>
      </c>
      <c r="G326" t="s">
        <v>156</v>
      </c>
      <c r="H326" t="s">
        <v>157</v>
      </c>
    </row>
    <row r="327" spans="1:10" x14ac:dyDescent="0.25">
      <c r="A327" t="s">
        <v>12</v>
      </c>
      <c r="B327">
        <v>45983</v>
      </c>
      <c r="C327" t="str">
        <f t="shared" si="10"/>
        <v>22/11/2025 08:00</v>
      </c>
      <c r="D327" t="str">
        <f t="shared" si="11"/>
        <v>22/11/2025 16:00</v>
      </c>
      <c r="E327" t="s">
        <v>0</v>
      </c>
    </row>
    <row r="328" spans="1:10" x14ac:dyDescent="0.25">
      <c r="A328" t="s">
        <v>13</v>
      </c>
      <c r="B328">
        <v>45984</v>
      </c>
      <c r="C328" t="str">
        <f t="shared" si="10"/>
        <v>23/11/2025 08:00</v>
      </c>
      <c r="D328" t="str">
        <f t="shared" si="11"/>
        <v>23/11/2025 16:00</v>
      </c>
      <c r="E328" t="s">
        <v>0</v>
      </c>
    </row>
    <row r="329" spans="1:10" x14ac:dyDescent="0.25">
      <c r="A329" t="s">
        <v>14</v>
      </c>
      <c r="B329">
        <v>45985</v>
      </c>
      <c r="C329" t="str">
        <f t="shared" si="10"/>
        <v>24/11/2025 08:00</v>
      </c>
      <c r="D329" t="str">
        <f t="shared" si="11"/>
        <v>24/11/2025 16:00</v>
      </c>
      <c r="E329" t="s">
        <v>0</v>
      </c>
    </row>
    <row r="330" spans="1:10" x14ac:dyDescent="0.25">
      <c r="A330" t="s">
        <v>17</v>
      </c>
      <c r="B330">
        <v>45986</v>
      </c>
      <c r="C330" t="str">
        <f t="shared" si="10"/>
        <v>25/11/2025 08:00</v>
      </c>
      <c r="D330" t="str">
        <f t="shared" si="11"/>
        <v>25/11/2025 16:00</v>
      </c>
      <c r="E330" t="s">
        <v>0</v>
      </c>
      <c r="G330" t="s">
        <v>160</v>
      </c>
    </row>
    <row r="331" spans="1:10" x14ac:dyDescent="0.25">
      <c r="A331" t="s">
        <v>6</v>
      </c>
      <c r="B331">
        <v>45987</v>
      </c>
      <c r="C331" t="str">
        <f t="shared" si="10"/>
        <v>26/11/2025 08:00</v>
      </c>
      <c r="D331" t="str">
        <f t="shared" si="11"/>
        <v>26/11/2025 16:00</v>
      </c>
      <c r="E331" t="s">
        <v>0</v>
      </c>
      <c r="G331" t="s">
        <v>160</v>
      </c>
    </row>
    <row r="332" spans="1:10" x14ac:dyDescent="0.25">
      <c r="A332" t="s">
        <v>8</v>
      </c>
      <c r="B332">
        <v>45988</v>
      </c>
      <c r="C332" t="str">
        <f t="shared" si="10"/>
        <v>27/11/2025 08:00</v>
      </c>
      <c r="D332" t="str">
        <f t="shared" si="11"/>
        <v>27/11/2025 16:00</v>
      </c>
      <c r="E332" t="s">
        <v>0</v>
      </c>
      <c r="G332" t="s">
        <v>161</v>
      </c>
    </row>
    <row r="333" spans="1:10" x14ac:dyDescent="0.25">
      <c r="A333" t="s">
        <v>9</v>
      </c>
      <c r="B333">
        <v>45989</v>
      </c>
      <c r="C333" t="str">
        <f t="shared" si="10"/>
        <v>28/11/2025 07:00</v>
      </c>
      <c r="D333" t="str">
        <f t="shared" si="11"/>
        <v>28/11/2025 15:00</v>
      </c>
      <c r="E333" t="s">
        <v>0</v>
      </c>
    </row>
    <row r="334" spans="1:10" x14ac:dyDescent="0.25">
      <c r="A334" t="s">
        <v>12</v>
      </c>
      <c r="B334">
        <v>45990</v>
      </c>
      <c r="C334" t="str">
        <f t="shared" si="10"/>
        <v>29/11/2025 08:00</v>
      </c>
      <c r="D334" t="str">
        <f t="shared" si="11"/>
        <v>29/11/2025 16:00</v>
      </c>
      <c r="E334" t="s">
        <v>0</v>
      </c>
    </row>
    <row r="335" spans="1:10" x14ac:dyDescent="0.25">
      <c r="A335" t="s">
        <v>13</v>
      </c>
      <c r="B335">
        <v>45991</v>
      </c>
      <c r="C335" t="str">
        <f t="shared" si="10"/>
        <v>30/11/2025 08:00</v>
      </c>
      <c r="D335" t="str">
        <f t="shared" si="11"/>
        <v>30/11/2025 16:00</v>
      </c>
      <c r="E335" t="s">
        <v>0</v>
      </c>
    </row>
    <row r="336" spans="1:10" x14ac:dyDescent="0.25">
      <c r="A336" t="s">
        <v>14</v>
      </c>
      <c r="B336">
        <v>45992</v>
      </c>
      <c r="C336" t="str">
        <f t="shared" si="10"/>
        <v>01/12/2025 08:00</v>
      </c>
      <c r="D336" t="str">
        <f t="shared" si="11"/>
        <v>01/12/2025 16:00</v>
      </c>
      <c r="E336" t="s">
        <v>0</v>
      </c>
      <c r="F336">
        <v>3282</v>
      </c>
      <c r="G336" t="s">
        <v>66</v>
      </c>
      <c r="H336" t="s">
        <v>21</v>
      </c>
      <c r="I336">
        <v>3283</v>
      </c>
      <c r="J336" t="s">
        <v>119</v>
      </c>
    </row>
    <row r="337" spans="1:10" x14ac:dyDescent="0.25">
      <c r="A337" t="s">
        <v>17</v>
      </c>
      <c r="B337">
        <v>45993</v>
      </c>
      <c r="C337" t="str">
        <f t="shared" si="10"/>
        <v>02/12/2025 08:00</v>
      </c>
      <c r="D337" t="str">
        <f t="shared" si="11"/>
        <v>02/12/2025 16:00</v>
      </c>
      <c r="E337" t="s">
        <v>0</v>
      </c>
      <c r="F337">
        <v>3284</v>
      </c>
      <c r="G337" t="s">
        <v>120</v>
      </c>
      <c r="H337" t="s">
        <v>21</v>
      </c>
      <c r="J337" t="s">
        <v>119</v>
      </c>
    </row>
    <row r="338" spans="1:10" x14ac:dyDescent="0.25">
      <c r="A338" t="s">
        <v>6</v>
      </c>
      <c r="B338">
        <v>45994</v>
      </c>
      <c r="C338" t="str">
        <f t="shared" si="10"/>
        <v>03/12/2025 08:00</v>
      </c>
      <c r="D338" t="str">
        <f t="shared" si="11"/>
        <v>03/12/2025 16:00</v>
      </c>
      <c r="E338" t="s">
        <v>0</v>
      </c>
      <c r="F338">
        <v>3285</v>
      </c>
      <c r="G338" t="s">
        <v>66</v>
      </c>
      <c r="H338" t="s">
        <v>21</v>
      </c>
      <c r="I338">
        <v>3286</v>
      </c>
      <c r="J338" t="s">
        <v>119</v>
      </c>
    </row>
    <row r="339" spans="1:10" x14ac:dyDescent="0.25">
      <c r="A339" t="s">
        <v>8</v>
      </c>
      <c r="B339">
        <v>45995</v>
      </c>
      <c r="C339" t="str">
        <f t="shared" si="10"/>
        <v>04/12/2025 08:00</v>
      </c>
      <c r="D339" t="str">
        <f t="shared" si="11"/>
        <v>04/12/2025 16:00</v>
      </c>
      <c r="E339" t="s">
        <v>0</v>
      </c>
      <c r="G339" t="s">
        <v>162</v>
      </c>
      <c r="I339" t="s">
        <v>91</v>
      </c>
      <c r="J339">
        <v>3384</v>
      </c>
    </row>
    <row r="340" spans="1:10" x14ac:dyDescent="0.25">
      <c r="A340" t="s">
        <v>9</v>
      </c>
      <c r="B340">
        <v>45996</v>
      </c>
      <c r="C340" t="str">
        <f t="shared" si="10"/>
        <v>05/12/2025 07:00</v>
      </c>
      <c r="D340" t="str">
        <f t="shared" si="11"/>
        <v>05/12/2025 15:00</v>
      </c>
      <c r="E340" t="s">
        <v>0</v>
      </c>
      <c r="F340">
        <v>3293</v>
      </c>
      <c r="G340" t="s">
        <v>35</v>
      </c>
      <c r="H340" t="s">
        <v>64</v>
      </c>
      <c r="I340" t="s">
        <v>91</v>
      </c>
    </row>
    <row r="341" spans="1:10" x14ac:dyDescent="0.25">
      <c r="A341" t="s">
        <v>12</v>
      </c>
      <c r="B341">
        <v>45997</v>
      </c>
      <c r="C341" t="str">
        <f t="shared" si="10"/>
        <v>06/12/2025 08:00</v>
      </c>
      <c r="D341" t="str">
        <f t="shared" si="11"/>
        <v>06/12/2025 16:00</v>
      </c>
      <c r="E341" t="s">
        <v>0</v>
      </c>
    </row>
    <row r="342" spans="1:10" x14ac:dyDescent="0.25">
      <c r="A342" t="s">
        <v>13</v>
      </c>
      <c r="B342">
        <v>45998</v>
      </c>
      <c r="C342" t="str">
        <f t="shared" si="10"/>
        <v>07/12/2025 08:00</v>
      </c>
      <c r="D342" t="str">
        <f t="shared" si="11"/>
        <v>07/12/2025 16:00</v>
      </c>
      <c r="E342" t="s">
        <v>0</v>
      </c>
      <c r="G342" t="s">
        <v>140</v>
      </c>
      <c r="J342" t="s">
        <v>163</v>
      </c>
    </row>
    <row r="343" spans="1:10" x14ac:dyDescent="0.25">
      <c r="A343" t="s">
        <v>14</v>
      </c>
      <c r="B343">
        <v>45999</v>
      </c>
      <c r="C343" t="str">
        <f t="shared" si="10"/>
        <v>08/12/2025 08:00</v>
      </c>
      <c r="D343" t="str">
        <f t="shared" si="11"/>
        <v>08/12/2025 16:00</v>
      </c>
      <c r="E343" t="s">
        <v>0</v>
      </c>
      <c r="F343">
        <v>3385</v>
      </c>
      <c r="G343" t="s">
        <v>51</v>
      </c>
      <c r="H343" t="s">
        <v>164</v>
      </c>
    </row>
    <row r="344" spans="1:10" x14ac:dyDescent="0.25">
      <c r="A344" t="s">
        <v>17</v>
      </c>
      <c r="B344">
        <v>46000</v>
      </c>
      <c r="C344" t="str">
        <f t="shared" si="10"/>
        <v>09/12/2025 08:00</v>
      </c>
      <c r="D344" t="str">
        <f t="shared" si="11"/>
        <v>09/12/2025 16:00</v>
      </c>
      <c r="E344" t="s">
        <v>0</v>
      </c>
      <c r="G344" t="s">
        <v>51</v>
      </c>
    </row>
    <row r="345" spans="1:10" x14ac:dyDescent="0.25">
      <c r="A345" t="s">
        <v>6</v>
      </c>
      <c r="B345">
        <v>46001</v>
      </c>
      <c r="C345" t="str">
        <f t="shared" si="10"/>
        <v>10/12/2025 08:00</v>
      </c>
      <c r="D345" t="str">
        <f t="shared" si="11"/>
        <v>10/12/2025 16:00</v>
      </c>
      <c r="E345" t="s">
        <v>0</v>
      </c>
      <c r="G345" t="s">
        <v>51</v>
      </c>
    </row>
    <row r="346" spans="1:10" x14ac:dyDescent="0.25">
      <c r="A346" t="s">
        <v>8</v>
      </c>
      <c r="B346">
        <v>46002</v>
      </c>
      <c r="C346" t="str">
        <f t="shared" si="10"/>
        <v>11/12/2025 08:00</v>
      </c>
      <c r="D346" t="str">
        <f t="shared" si="11"/>
        <v>11/12/2025 16:00</v>
      </c>
      <c r="E346" t="s">
        <v>0</v>
      </c>
      <c r="F346">
        <v>3345</v>
      </c>
      <c r="G346" t="s">
        <v>81</v>
      </c>
      <c r="H346" t="s">
        <v>21</v>
      </c>
      <c r="I346">
        <v>6253186</v>
      </c>
      <c r="J346" t="s">
        <v>165</v>
      </c>
    </row>
    <row r="347" spans="1:10" x14ac:dyDescent="0.25">
      <c r="A347" t="s">
        <v>9</v>
      </c>
      <c r="B347">
        <v>46003</v>
      </c>
      <c r="C347" t="str">
        <f t="shared" si="10"/>
        <v>12/12/2025 07:00</v>
      </c>
      <c r="D347" t="str">
        <f t="shared" si="11"/>
        <v>12/12/2025 15:00</v>
      </c>
      <c r="E347" t="s">
        <v>0</v>
      </c>
      <c r="F347">
        <v>3368</v>
      </c>
      <c r="G347" t="s">
        <v>166</v>
      </c>
      <c r="H347" t="s">
        <v>167</v>
      </c>
    </row>
    <row r="348" spans="1:10" x14ac:dyDescent="0.25">
      <c r="A348" t="s">
        <v>12</v>
      </c>
      <c r="B348">
        <v>46004</v>
      </c>
      <c r="C348" t="str">
        <f t="shared" si="10"/>
        <v>13/12/2025 08:00</v>
      </c>
      <c r="D348" t="str">
        <f t="shared" si="11"/>
        <v>13/12/2025 16:00</v>
      </c>
      <c r="E348" t="s">
        <v>0</v>
      </c>
    </row>
    <row r="349" spans="1:10" x14ac:dyDescent="0.25">
      <c r="A349" t="s">
        <v>13</v>
      </c>
      <c r="B349">
        <v>46005</v>
      </c>
      <c r="C349" t="str">
        <f t="shared" si="10"/>
        <v>14/12/2025 08:00</v>
      </c>
      <c r="D349" t="str">
        <f t="shared" si="11"/>
        <v>14/12/2025 16:00</v>
      </c>
      <c r="E349" t="s">
        <v>0</v>
      </c>
      <c r="G349" t="s">
        <v>72</v>
      </c>
    </row>
    <row r="350" spans="1:10" x14ac:dyDescent="0.25">
      <c r="A350" t="s">
        <v>14</v>
      </c>
      <c r="B350">
        <v>46006</v>
      </c>
      <c r="C350" t="str">
        <f t="shared" si="10"/>
        <v>15/12/2025 08:00</v>
      </c>
      <c r="D350" t="str">
        <f t="shared" si="11"/>
        <v>15/12/2025 16:00</v>
      </c>
      <c r="E350" t="s">
        <v>0</v>
      </c>
      <c r="G350" t="s">
        <v>168</v>
      </c>
      <c r="H350" t="s">
        <v>169</v>
      </c>
    </row>
    <row r="351" spans="1:10" x14ac:dyDescent="0.25">
      <c r="A351" t="s">
        <v>17</v>
      </c>
      <c r="B351">
        <v>46007</v>
      </c>
      <c r="C351" t="str">
        <f t="shared" si="10"/>
        <v>16/12/2025 08:00</v>
      </c>
      <c r="D351" t="str">
        <f t="shared" si="11"/>
        <v>16/12/2025 16:00</v>
      </c>
      <c r="E351" t="s">
        <v>0</v>
      </c>
      <c r="G351" t="s">
        <v>168</v>
      </c>
      <c r="H351" t="s">
        <v>169</v>
      </c>
    </row>
    <row r="352" spans="1:10" x14ac:dyDescent="0.25">
      <c r="A352" t="s">
        <v>6</v>
      </c>
      <c r="B352">
        <v>46008</v>
      </c>
      <c r="C352" t="str">
        <f t="shared" si="10"/>
        <v>17/12/2025 08:00</v>
      </c>
      <c r="D352" t="str">
        <f t="shared" si="11"/>
        <v>17/12/2025 16:00</v>
      </c>
      <c r="E352" t="s">
        <v>0</v>
      </c>
      <c r="G352" t="s">
        <v>168</v>
      </c>
      <c r="H352" t="s">
        <v>169</v>
      </c>
    </row>
    <row r="353" spans="1:10" x14ac:dyDescent="0.25">
      <c r="A353" t="s">
        <v>8</v>
      </c>
      <c r="B353">
        <v>46009</v>
      </c>
      <c r="C353" t="str">
        <f t="shared" si="10"/>
        <v>18/12/2025 08:00</v>
      </c>
      <c r="D353" t="str">
        <f t="shared" si="11"/>
        <v>18/12/2025 16:00</v>
      </c>
      <c r="E353" t="s">
        <v>0</v>
      </c>
      <c r="G353" t="s">
        <v>168</v>
      </c>
      <c r="H353" t="s">
        <v>169</v>
      </c>
    </row>
    <row r="354" spans="1:10" x14ac:dyDescent="0.25">
      <c r="A354" t="s">
        <v>9</v>
      </c>
      <c r="B354">
        <v>46010</v>
      </c>
      <c r="C354" t="str">
        <f t="shared" si="10"/>
        <v>19/12/2025 07:00</v>
      </c>
      <c r="D354" t="str">
        <f t="shared" si="11"/>
        <v>19/12/2025 15:00</v>
      </c>
      <c r="E354" t="s">
        <v>0</v>
      </c>
      <c r="G354" t="s">
        <v>168</v>
      </c>
      <c r="H354" t="s">
        <v>169</v>
      </c>
    </row>
    <row r="355" spans="1:10" x14ac:dyDescent="0.25">
      <c r="A355" t="s">
        <v>12</v>
      </c>
      <c r="B355">
        <v>46011</v>
      </c>
      <c r="C355" t="str">
        <f t="shared" si="10"/>
        <v>20/12/2025 08:00</v>
      </c>
      <c r="D355" t="str">
        <f t="shared" si="11"/>
        <v>20/12/2025 16:00</v>
      </c>
      <c r="E355" t="s">
        <v>0</v>
      </c>
    </row>
    <row r="356" spans="1:10" x14ac:dyDescent="0.25">
      <c r="A356" t="s">
        <v>13</v>
      </c>
      <c r="B356">
        <v>46012</v>
      </c>
      <c r="C356" t="str">
        <f t="shared" si="10"/>
        <v>21/12/2025 08:00</v>
      </c>
      <c r="D356" t="str">
        <f t="shared" si="11"/>
        <v>21/12/2025 16:00</v>
      </c>
      <c r="E356" t="s">
        <v>0</v>
      </c>
      <c r="G356" t="s">
        <v>50</v>
      </c>
    </row>
    <row r="357" spans="1:10" x14ac:dyDescent="0.25">
      <c r="A357" t="s">
        <v>14</v>
      </c>
      <c r="B357">
        <v>46013</v>
      </c>
      <c r="C357" t="str">
        <f t="shared" si="10"/>
        <v>22/12/2025 08:00</v>
      </c>
      <c r="D357" t="str">
        <f t="shared" si="11"/>
        <v>22/12/2025 16:00</v>
      </c>
      <c r="E357" t="s">
        <v>0</v>
      </c>
      <c r="F357">
        <v>3388</v>
      </c>
      <c r="G357" t="s">
        <v>170</v>
      </c>
    </row>
    <row r="358" spans="1:10" x14ac:dyDescent="0.25">
      <c r="A358" t="s">
        <v>17</v>
      </c>
      <c r="B358">
        <v>46014</v>
      </c>
      <c r="C358" t="str">
        <f t="shared" si="10"/>
        <v>23/12/2025 08:00</v>
      </c>
      <c r="D358" t="str">
        <f t="shared" si="11"/>
        <v>23/12/2025 16:00</v>
      </c>
      <c r="E358" t="s">
        <v>0</v>
      </c>
      <c r="G358" t="s">
        <v>170</v>
      </c>
    </row>
    <row r="359" spans="1:10" x14ac:dyDescent="0.25">
      <c r="A359" t="s">
        <v>6</v>
      </c>
      <c r="B359">
        <v>46015</v>
      </c>
      <c r="C359" t="str">
        <f t="shared" si="10"/>
        <v>24/12/2025 08:00</v>
      </c>
      <c r="D359" t="str">
        <f t="shared" si="11"/>
        <v>24/12/2025 16:00</v>
      </c>
      <c r="E359" t="s">
        <v>0</v>
      </c>
    </row>
    <row r="360" spans="1:10" x14ac:dyDescent="0.25">
      <c r="A360" t="s">
        <v>8</v>
      </c>
      <c r="B360">
        <v>46016</v>
      </c>
      <c r="C360" t="str">
        <f t="shared" si="10"/>
        <v>25/12/2025 08:00</v>
      </c>
      <c r="D360" t="str">
        <f t="shared" si="11"/>
        <v>25/12/2025 16:00</v>
      </c>
      <c r="E360" t="s">
        <v>0</v>
      </c>
      <c r="F360" t="s">
        <v>7</v>
      </c>
      <c r="G360" t="s">
        <v>7</v>
      </c>
      <c r="H360" t="s">
        <v>7</v>
      </c>
      <c r="I360" t="s">
        <v>7</v>
      </c>
      <c r="J360" t="s">
        <v>7</v>
      </c>
    </row>
    <row r="361" spans="1:10" x14ac:dyDescent="0.25">
      <c r="A361" t="s">
        <v>9</v>
      </c>
      <c r="B361">
        <v>46017</v>
      </c>
      <c r="C361" t="str">
        <f t="shared" si="10"/>
        <v>26/12/2025 07:00</v>
      </c>
      <c r="D361" t="str">
        <f t="shared" si="11"/>
        <v>26/12/2025 15:00</v>
      </c>
      <c r="E361" t="s">
        <v>0</v>
      </c>
      <c r="F361" t="s">
        <v>7</v>
      </c>
      <c r="G361" t="s">
        <v>7</v>
      </c>
      <c r="H361" t="s">
        <v>7</v>
      </c>
      <c r="I361" t="s">
        <v>7</v>
      </c>
      <c r="J361" t="s">
        <v>7</v>
      </c>
    </row>
    <row r="362" spans="1:10" x14ac:dyDescent="0.25">
      <c r="A362" t="s">
        <v>12</v>
      </c>
      <c r="B362">
        <v>46018</v>
      </c>
      <c r="C362" t="str">
        <f t="shared" si="10"/>
        <v>27/12/2025 08:00</v>
      </c>
      <c r="D362" t="str">
        <f t="shared" si="11"/>
        <v>27/12/2025 16:00</v>
      </c>
      <c r="E362" t="s">
        <v>0</v>
      </c>
    </row>
    <row r="363" spans="1:10" x14ac:dyDescent="0.25">
      <c r="A363" t="s">
        <v>13</v>
      </c>
      <c r="B363">
        <v>46019</v>
      </c>
      <c r="C363" t="str">
        <f t="shared" si="10"/>
        <v>28/12/2025 08:00</v>
      </c>
      <c r="D363" t="str">
        <f t="shared" si="11"/>
        <v>28/12/2025 16:00</v>
      </c>
      <c r="E363" t="s">
        <v>0</v>
      </c>
    </row>
    <row r="364" spans="1:10" x14ac:dyDescent="0.25">
      <c r="A364" t="s">
        <v>14</v>
      </c>
      <c r="B364">
        <v>46020</v>
      </c>
      <c r="C364" t="str">
        <f t="shared" si="10"/>
        <v>29/12/2025 08:00</v>
      </c>
      <c r="D364" t="str">
        <f t="shared" si="11"/>
        <v>29/12/2025 16:00</v>
      </c>
      <c r="E364" t="s">
        <v>0</v>
      </c>
    </row>
    <row r="365" spans="1:10" x14ac:dyDescent="0.25">
      <c r="A365" t="s">
        <v>17</v>
      </c>
      <c r="B365">
        <v>46021</v>
      </c>
      <c r="C365" t="str">
        <f t="shared" si="10"/>
        <v>30/12/2025 08:00</v>
      </c>
      <c r="D365" t="str">
        <f t="shared" si="11"/>
        <v>30/12/2025 16:00</v>
      </c>
      <c r="E365" t="s">
        <v>0</v>
      </c>
      <c r="J365" t="s">
        <v>171</v>
      </c>
    </row>
    <row r="366" spans="1:10" x14ac:dyDescent="0.25">
      <c r="A366" t="s">
        <v>6</v>
      </c>
      <c r="B366">
        <v>46022</v>
      </c>
      <c r="C366" t="str">
        <f t="shared" si="10"/>
        <v>31/12/2025 08:00</v>
      </c>
      <c r="D366" t="str">
        <f t="shared" si="11"/>
        <v>31/12/2025 16:00</v>
      </c>
      <c r="E366" t="s">
        <v>0</v>
      </c>
    </row>
    <row r="367" spans="1:10" x14ac:dyDescent="0.25">
      <c r="A367" t="s">
        <v>8</v>
      </c>
      <c r="B367">
        <v>46023</v>
      </c>
      <c r="C367" t="str">
        <f t="shared" si="10"/>
        <v>01/01/2026 08:00</v>
      </c>
      <c r="D367" t="str">
        <f t="shared" si="11"/>
        <v>01/01/2026 16:00</v>
      </c>
      <c r="E367" t="s">
        <v>0</v>
      </c>
      <c r="F367" t="s">
        <v>7</v>
      </c>
      <c r="G367" t="s">
        <v>7</v>
      </c>
      <c r="H367" t="s">
        <v>7</v>
      </c>
      <c r="I367" t="s">
        <v>7</v>
      </c>
      <c r="J367" t="s">
        <v>7</v>
      </c>
    </row>
    <row r="368" spans="1:10" x14ac:dyDescent="0.25">
      <c r="A368" t="s">
        <v>9</v>
      </c>
      <c r="B368">
        <v>46024</v>
      </c>
      <c r="C368" t="str">
        <f t="shared" si="10"/>
        <v>02/01/2026 07:00</v>
      </c>
      <c r="D368" t="str">
        <f t="shared" si="11"/>
        <v>02/01/2026 15:00</v>
      </c>
      <c r="E368" t="s">
        <v>0</v>
      </c>
    </row>
    <row r="369" spans="1:10" x14ac:dyDescent="0.25">
      <c r="A369" t="s">
        <v>12</v>
      </c>
      <c r="B369">
        <v>46025</v>
      </c>
      <c r="C369" t="str">
        <f t="shared" si="10"/>
        <v>03/01/2026 08:00</v>
      </c>
      <c r="D369" t="str">
        <f t="shared" si="11"/>
        <v>03/01/2026 16:00</v>
      </c>
      <c r="E369" t="s">
        <v>0</v>
      </c>
    </row>
    <row r="370" spans="1:10" x14ac:dyDescent="0.25">
      <c r="A370" t="s">
        <v>6</v>
      </c>
      <c r="B370">
        <v>45658</v>
      </c>
      <c r="C370" t="str">
        <f t="shared" si="10"/>
        <v>01/01/2025 08:00</v>
      </c>
      <c r="D370" t="str">
        <f t="shared" si="11"/>
        <v>01/01/2025 16:00</v>
      </c>
      <c r="E370" t="s">
        <v>228</v>
      </c>
      <c r="F370" t="s">
        <v>7</v>
      </c>
      <c r="G370" t="s">
        <v>7</v>
      </c>
      <c r="H370" t="s">
        <v>7</v>
      </c>
      <c r="I370" t="s">
        <v>7</v>
      </c>
      <c r="J370" t="s">
        <v>7</v>
      </c>
    </row>
    <row r="371" spans="1:10" x14ac:dyDescent="0.25">
      <c r="A371" t="s">
        <v>8</v>
      </c>
      <c r="B371">
        <v>45659</v>
      </c>
      <c r="C371" t="str">
        <f t="shared" si="10"/>
        <v>02/01/2025 08:00</v>
      </c>
      <c r="D371" t="str">
        <f t="shared" si="11"/>
        <v>02/01/2025 16:00</v>
      </c>
      <c r="E371" t="s">
        <v>228</v>
      </c>
      <c r="F371">
        <v>3227</v>
      </c>
      <c r="G371" t="s">
        <v>177</v>
      </c>
    </row>
    <row r="372" spans="1:10" x14ac:dyDescent="0.25">
      <c r="A372" t="s">
        <v>9</v>
      </c>
      <c r="B372">
        <v>45660</v>
      </c>
      <c r="C372" t="str">
        <f t="shared" si="10"/>
        <v>03/01/2025 07:00</v>
      </c>
      <c r="D372" t="str">
        <f t="shared" si="11"/>
        <v>03/01/2025 15:00</v>
      </c>
      <c r="E372" t="s">
        <v>228</v>
      </c>
    </row>
    <row r="373" spans="1:10" x14ac:dyDescent="0.25">
      <c r="A373" t="s">
        <v>12</v>
      </c>
      <c r="B373">
        <v>45661</v>
      </c>
      <c r="C373" t="str">
        <f t="shared" si="10"/>
        <v>04/01/2025 08:00</v>
      </c>
      <c r="D373" t="str">
        <f t="shared" si="11"/>
        <v>04/01/2025 16:00</v>
      </c>
      <c r="E373" t="s">
        <v>228</v>
      </c>
    </row>
    <row r="374" spans="1:10" x14ac:dyDescent="0.25">
      <c r="A374" t="s">
        <v>13</v>
      </c>
      <c r="B374">
        <v>45662</v>
      </c>
      <c r="C374" t="str">
        <f t="shared" si="10"/>
        <v>05/01/2025 08:00</v>
      </c>
      <c r="D374" t="str">
        <f t="shared" si="11"/>
        <v>05/01/2025 16:00</v>
      </c>
      <c r="E374" t="s">
        <v>228</v>
      </c>
    </row>
    <row r="375" spans="1:10" x14ac:dyDescent="0.25">
      <c r="A375" t="s">
        <v>14</v>
      </c>
      <c r="B375">
        <v>45663</v>
      </c>
      <c r="C375" t="str">
        <f t="shared" si="10"/>
        <v>06/01/2025 08:00</v>
      </c>
      <c r="D375" t="str">
        <f t="shared" si="11"/>
        <v>06/01/2025 16:00</v>
      </c>
      <c r="E375" t="s">
        <v>228</v>
      </c>
      <c r="F375">
        <v>3207</v>
      </c>
      <c r="G375" t="s">
        <v>15</v>
      </c>
      <c r="H375" t="s">
        <v>16</v>
      </c>
      <c r="I375">
        <v>5791489</v>
      </c>
    </row>
    <row r="376" spans="1:10" x14ac:dyDescent="0.25">
      <c r="A376" t="s">
        <v>17</v>
      </c>
      <c r="B376">
        <v>45664</v>
      </c>
      <c r="C376" t="str">
        <f t="shared" si="10"/>
        <v>07/01/2025 08:00</v>
      </c>
      <c r="D376" t="str">
        <f t="shared" si="11"/>
        <v>07/01/2025 16:00</v>
      </c>
      <c r="E376" t="s">
        <v>228</v>
      </c>
      <c r="G376" t="s">
        <v>15</v>
      </c>
      <c r="H376" t="s">
        <v>16</v>
      </c>
    </row>
    <row r="377" spans="1:10" x14ac:dyDescent="0.25">
      <c r="A377" t="s">
        <v>6</v>
      </c>
      <c r="B377">
        <v>45665</v>
      </c>
      <c r="C377" t="str">
        <f t="shared" si="10"/>
        <v>08/01/2025 08:00</v>
      </c>
      <c r="D377" t="str">
        <f t="shared" si="11"/>
        <v>08/01/2025 16:00</v>
      </c>
      <c r="E377" t="s">
        <v>228</v>
      </c>
      <c r="G377" t="s">
        <v>15</v>
      </c>
      <c r="H377" t="s">
        <v>16</v>
      </c>
    </row>
    <row r="378" spans="1:10" x14ac:dyDescent="0.25">
      <c r="A378" t="s">
        <v>8</v>
      </c>
      <c r="B378">
        <v>45666</v>
      </c>
      <c r="C378" t="str">
        <f t="shared" si="10"/>
        <v>09/01/2025 08:00</v>
      </c>
      <c r="D378" t="str">
        <f t="shared" si="11"/>
        <v>09/01/2025 16:00</v>
      </c>
      <c r="E378" t="s">
        <v>228</v>
      </c>
      <c r="G378" t="s">
        <v>15</v>
      </c>
      <c r="H378" t="s">
        <v>16</v>
      </c>
    </row>
    <row r="379" spans="1:10" x14ac:dyDescent="0.25">
      <c r="A379" t="s">
        <v>9</v>
      </c>
      <c r="B379">
        <v>45667</v>
      </c>
      <c r="C379" t="str">
        <f t="shared" si="10"/>
        <v>10/01/2025 07:00</v>
      </c>
      <c r="D379" t="str">
        <f t="shared" si="11"/>
        <v>10/01/2025 15:00</v>
      </c>
      <c r="E379" t="s">
        <v>228</v>
      </c>
      <c r="G379" t="s">
        <v>15</v>
      </c>
      <c r="H379" t="s">
        <v>16</v>
      </c>
    </row>
    <row r="380" spans="1:10" x14ac:dyDescent="0.25">
      <c r="A380" t="s">
        <v>12</v>
      </c>
      <c r="B380">
        <v>45668</v>
      </c>
      <c r="C380" t="str">
        <f t="shared" si="10"/>
        <v>11/01/2025 08:00</v>
      </c>
      <c r="D380" t="str">
        <f t="shared" si="11"/>
        <v>11/01/2025 16:00</v>
      </c>
      <c r="E380" t="s">
        <v>228</v>
      </c>
    </row>
    <row r="381" spans="1:10" x14ac:dyDescent="0.25">
      <c r="A381" t="s">
        <v>13</v>
      </c>
      <c r="B381">
        <v>45669</v>
      </c>
      <c r="C381" t="str">
        <f t="shared" si="10"/>
        <v>12/01/2025 08:00</v>
      </c>
      <c r="D381" t="str">
        <f t="shared" si="11"/>
        <v>12/01/2025 16:00</v>
      </c>
      <c r="E381" t="s">
        <v>228</v>
      </c>
    </row>
    <row r="382" spans="1:10" x14ac:dyDescent="0.25">
      <c r="A382" t="s">
        <v>14</v>
      </c>
      <c r="B382">
        <v>45670</v>
      </c>
      <c r="C382" t="str">
        <f t="shared" si="10"/>
        <v>13/01/2025 08:00</v>
      </c>
      <c r="D382" t="str">
        <f t="shared" si="11"/>
        <v>13/01/2025 16:00</v>
      </c>
      <c r="E382" t="s">
        <v>228</v>
      </c>
      <c r="G382" t="s">
        <v>15</v>
      </c>
      <c r="H382" t="s">
        <v>16</v>
      </c>
    </row>
    <row r="383" spans="1:10" x14ac:dyDescent="0.25">
      <c r="A383" t="s">
        <v>17</v>
      </c>
      <c r="B383">
        <v>45671</v>
      </c>
      <c r="C383" t="str">
        <f t="shared" si="10"/>
        <v>14/01/2025 08:00</v>
      </c>
      <c r="D383" t="str">
        <f t="shared" si="11"/>
        <v>14/01/2025 16:00</v>
      </c>
      <c r="E383" t="s">
        <v>228</v>
      </c>
      <c r="G383" t="s">
        <v>15</v>
      </c>
      <c r="H383" t="s">
        <v>16</v>
      </c>
    </row>
    <row r="384" spans="1:10" x14ac:dyDescent="0.25">
      <c r="A384" t="s">
        <v>6</v>
      </c>
      <c r="B384">
        <v>45672</v>
      </c>
      <c r="C384" t="str">
        <f t="shared" si="10"/>
        <v>15/01/2025 08:00</v>
      </c>
      <c r="D384" t="str">
        <f t="shared" si="11"/>
        <v>15/01/2025 16:00</v>
      </c>
      <c r="E384" t="s">
        <v>228</v>
      </c>
      <c r="G384" t="s">
        <v>15</v>
      </c>
      <c r="H384" t="s">
        <v>16</v>
      </c>
    </row>
    <row r="385" spans="1:10" x14ac:dyDescent="0.25">
      <c r="A385" t="s">
        <v>8</v>
      </c>
      <c r="B385">
        <v>45673</v>
      </c>
      <c r="C385" t="str">
        <f t="shared" si="10"/>
        <v>16/01/2025 08:00</v>
      </c>
      <c r="D385" t="str">
        <f t="shared" si="11"/>
        <v>16/01/2025 16:00</v>
      </c>
      <c r="E385" t="s">
        <v>228</v>
      </c>
      <c r="G385" t="s">
        <v>15</v>
      </c>
      <c r="H385" t="s">
        <v>16</v>
      </c>
    </row>
    <row r="386" spans="1:10" x14ac:dyDescent="0.25">
      <c r="A386" t="s">
        <v>9</v>
      </c>
      <c r="B386">
        <v>45674</v>
      </c>
      <c r="C386" t="str">
        <f t="shared" ref="C386:C449" si="12">IF(A386="fri", _xlfn.CONCAT(TEXT(B386, "dd/mm/YYYY"), " 07:00"),_xlfn.CONCAT(TEXT(B386, "dd/mm/YYYY"), " 08:00"))</f>
        <v>17/01/2025 07:00</v>
      </c>
      <c r="D386" t="str">
        <f t="shared" si="11"/>
        <v>17/01/2025 15:00</v>
      </c>
      <c r="E386" t="s">
        <v>228</v>
      </c>
      <c r="G386" t="s">
        <v>15</v>
      </c>
      <c r="H386" t="s">
        <v>16</v>
      </c>
    </row>
    <row r="387" spans="1:10" x14ac:dyDescent="0.25">
      <c r="A387" t="s">
        <v>12</v>
      </c>
      <c r="B387">
        <v>45675</v>
      </c>
      <c r="C387" t="str">
        <f t="shared" si="12"/>
        <v>18/01/2025 08:00</v>
      </c>
      <c r="D387" t="str">
        <f t="shared" ref="D387:D450" si="13">IF(A387="fri", _xlfn.CONCAT(TEXT(B387, "dd/mm/YYYY"), " 15:00"),_xlfn.CONCAT(TEXT(B387, "dd/mm/YYYY"), " 16:00"))</f>
        <v>18/01/2025 16:00</v>
      </c>
      <c r="E387" t="s">
        <v>228</v>
      </c>
    </row>
    <row r="388" spans="1:10" x14ac:dyDescent="0.25">
      <c r="A388" t="s">
        <v>13</v>
      </c>
      <c r="B388">
        <v>45676</v>
      </c>
      <c r="C388" t="str">
        <f t="shared" si="12"/>
        <v>19/01/2025 08:00</v>
      </c>
      <c r="D388" t="str">
        <f t="shared" si="13"/>
        <v>19/01/2025 16:00</v>
      </c>
      <c r="E388" t="s">
        <v>228</v>
      </c>
    </row>
    <row r="389" spans="1:10" x14ac:dyDescent="0.25">
      <c r="A389" t="s">
        <v>14</v>
      </c>
      <c r="B389">
        <v>45677</v>
      </c>
      <c r="C389" t="str">
        <f t="shared" si="12"/>
        <v>20/01/2025 08:00</v>
      </c>
      <c r="D389" t="str">
        <f t="shared" si="13"/>
        <v>20/01/2025 16:00</v>
      </c>
      <c r="E389" t="s">
        <v>228</v>
      </c>
      <c r="G389" t="s">
        <v>15</v>
      </c>
      <c r="H389" t="s">
        <v>16</v>
      </c>
    </row>
    <row r="390" spans="1:10" x14ac:dyDescent="0.25">
      <c r="A390" t="s">
        <v>17</v>
      </c>
      <c r="B390">
        <v>45678</v>
      </c>
      <c r="C390" t="str">
        <f t="shared" si="12"/>
        <v>21/01/2025 08:00</v>
      </c>
      <c r="D390" t="str">
        <f t="shared" si="13"/>
        <v>21/01/2025 16:00</v>
      </c>
      <c r="E390" t="s">
        <v>228</v>
      </c>
      <c r="G390" t="s">
        <v>15</v>
      </c>
      <c r="H390" t="s">
        <v>16</v>
      </c>
    </row>
    <row r="391" spans="1:10" x14ac:dyDescent="0.25">
      <c r="A391" t="s">
        <v>6</v>
      </c>
      <c r="B391">
        <v>45679</v>
      </c>
      <c r="C391" t="str">
        <f t="shared" si="12"/>
        <v>22/01/2025 08:00</v>
      </c>
      <c r="D391" t="str">
        <f t="shared" si="13"/>
        <v>22/01/2025 16:00</v>
      </c>
      <c r="E391" t="s">
        <v>228</v>
      </c>
      <c r="G391" t="s">
        <v>15</v>
      </c>
      <c r="H391" t="s">
        <v>16</v>
      </c>
    </row>
    <row r="392" spans="1:10" x14ac:dyDescent="0.25">
      <c r="A392" t="s">
        <v>8</v>
      </c>
      <c r="B392">
        <v>45680</v>
      </c>
      <c r="C392" t="str">
        <f t="shared" si="12"/>
        <v>23/01/2025 08:00</v>
      </c>
      <c r="D392" t="str">
        <f t="shared" si="13"/>
        <v>23/01/2025 16:00</v>
      </c>
      <c r="E392" t="s">
        <v>228</v>
      </c>
      <c r="G392" t="s">
        <v>15</v>
      </c>
      <c r="H392" t="s">
        <v>16</v>
      </c>
    </row>
    <row r="393" spans="1:10" x14ac:dyDescent="0.25">
      <c r="A393" t="s">
        <v>9</v>
      </c>
      <c r="B393">
        <v>45681</v>
      </c>
      <c r="C393" t="str">
        <f t="shared" si="12"/>
        <v>24/01/2025 07:00</v>
      </c>
      <c r="D393" t="str">
        <f t="shared" si="13"/>
        <v>24/01/2025 15:00</v>
      </c>
      <c r="E393" t="s">
        <v>228</v>
      </c>
      <c r="G393" t="s">
        <v>15</v>
      </c>
      <c r="H393" t="s">
        <v>16</v>
      </c>
    </row>
    <row r="394" spans="1:10" x14ac:dyDescent="0.25">
      <c r="A394" t="s">
        <v>12</v>
      </c>
      <c r="B394">
        <v>45682</v>
      </c>
      <c r="C394" t="str">
        <f t="shared" si="12"/>
        <v>25/01/2025 08:00</v>
      </c>
      <c r="D394" t="str">
        <f t="shared" si="13"/>
        <v>25/01/2025 16:00</v>
      </c>
      <c r="E394" t="s">
        <v>228</v>
      </c>
    </row>
    <row r="395" spans="1:10" x14ac:dyDescent="0.25">
      <c r="A395" t="s">
        <v>13</v>
      </c>
      <c r="B395">
        <v>45683</v>
      </c>
      <c r="C395" t="str">
        <f t="shared" si="12"/>
        <v>26/01/2025 08:00</v>
      </c>
      <c r="D395" t="str">
        <f t="shared" si="13"/>
        <v>26/01/2025 16:00</v>
      </c>
      <c r="E395" t="s">
        <v>228</v>
      </c>
    </row>
    <row r="396" spans="1:10" x14ac:dyDescent="0.25">
      <c r="A396" t="s">
        <v>14</v>
      </c>
      <c r="B396">
        <v>45684</v>
      </c>
      <c r="C396" t="str">
        <f t="shared" si="12"/>
        <v>27/01/2025 08:00</v>
      </c>
      <c r="D396" t="str">
        <f t="shared" si="13"/>
        <v>27/01/2025 16:00</v>
      </c>
      <c r="E396" t="s">
        <v>228</v>
      </c>
      <c r="F396">
        <v>3245</v>
      </c>
      <c r="G396" t="s">
        <v>178</v>
      </c>
      <c r="H396" t="s">
        <v>178</v>
      </c>
      <c r="J396" t="s">
        <v>29</v>
      </c>
    </row>
    <row r="397" spans="1:10" x14ac:dyDescent="0.25">
      <c r="A397" t="s">
        <v>17</v>
      </c>
      <c r="B397">
        <v>45685</v>
      </c>
      <c r="C397" t="str">
        <f t="shared" si="12"/>
        <v>28/01/2025 08:00</v>
      </c>
      <c r="D397" t="str">
        <f t="shared" si="13"/>
        <v>28/01/2025 16:00</v>
      </c>
      <c r="E397" t="s">
        <v>228</v>
      </c>
      <c r="G397" t="s">
        <v>178</v>
      </c>
      <c r="H397" t="s">
        <v>178</v>
      </c>
    </row>
    <row r="398" spans="1:10" x14ac:dyDescent="0.25">
      <c r="A398" t="s">
        <v>6</v>
      </c>
      <c r="B398">
        <v>45686</v>
      </c>
      <c r="C398" t="str">
        <f t="shared" si="12"/>
        <v>29/01/2025 08:00</v>
      </c>
      <c r="D398" t="str">
        <f t="shared" si="13"/>
        <v>29/01/2025 16:00</v>
      </c>
      <c r="E398" t="s">
        <v>228</v>
      </c>
      <c r="G398" t="s">
        <v>178</v>
      </c>
      <c r="H398" t="s">
        <v>178</v>
      </c>
    </row>
    <row r="399" spans="1:10" x14ac:dyDescent="0.25">
      <c r="A399" t="s">
        <v>8</v>
      </c>
      <c r="B399">
        <v>45687</v>
      </c>
      <c r="C399" t="str">
        <f t="shared" si="12"/>
        <v>30/01/2025 08:00</v>
      </c>
      <c r="D399" t="str">
        <f t="shared" si="13"/>
        <v>30/01/2025 16:00</v>
      </c>
      <c r="E399" t="s">
        <v>228</v>
      </c>
      <c r="G399" t="s">
        <v>178</v>
      </c>
      <c r="H399" t="s">
        <v>178</v>
      </c>
    </row>
    <row r="400" spans="1:10" x14ac:dyDescent="0.25">
      <c r="A400" t="s">
        <v>9</v>
      </c>
      <c r="B400">
        <v>45688</v>
      </c>
      <c r="C400" t="str">
        <f t="shared" si="12"/>
        <v>31/01/2025 07:00</v>
      </c>
      <c r="D400" t="str">
        <f t="shared" si="13"/>
        <v>31/01/2025 15:00</v>
      </c>
      <c r="E400" t="s">
        <v>228</v>
      </c>
      <c r="G400" t="s">
        <v>178</v>
      </c>
      <c r="H400" t="s">
        <v>178</v>
      </c>
    </row>
    <row r="401" spans="1:8" x14ac:dyDescent="0.25">
      <c r="A401" t="s">
        <v>12</v>
      </c>
      <c r="B401">
        <v>45689</v>
      </c>
      <c r="C401" t="str">
        <f t="shared" si="12"/>
        <v>01/02/2025 08:00</v>
      </c>
      <c r="D401" t="str">
        <f t="shared" si="13"/>
        <v>01/02/2025 16:00</v>
      </c>
      <c r="E401" t="s">
        <v>228</v>
      </c>
    </row>
    <row r="402" spans="1:8" x14ac:dyDescent="0.25">
      <c r="A402" t="s">
        <v>13</v>
      </c>
      <c r="B402">
        <v>45690</v>
      </c>
      <c r="C402" t="str">
        <f t="shared" si="12"/>
        <v>02/02/2025 08:00</v>
      </c>
      <c r="D402" t="str">
        <f t="shared" si="13"/>
        <v>02/02/2025 16:00</v>
      </c>
      <c r="E402" t="s">
        <v>228</v>
      </c>
    </row>
    <row r="403" spans="1:8" x14ac:dyDescent="0.25">
      <c r="A403" t="s">
        <v>14</v>
      </c>
      <c r="B403">
        <v>45691</v>
      </c>
      <c r="C403" t="str">
        <f t="shared" si="12"/>
        <v>03/02/2025 08:00</v>
      </c>
      <c r="D403" t="str">
        <f t="shared" si="13"/>
        <v>03/02/2025 16:00</v>
      </c>
      <c r="E403" t="s">
        <v>228</v>
      </c>
      <c r="G403" t="s">
        <v>178</v>
      </c>
      <c r="H403" t="s">
        <v>178</v>
      </c>
    </row>
    <row r="404" spans="1:8" x14ac:dyDescent="0.25">
      <c r="A404" t="s">
        <v>17</v>
      </c>
      <c r="B404">
        <v>45692</v>
      </c>
      <c r="C404" t="str">
        <f t="shared" si="12"/>
        <v>04/02/2025 08:00</v>
      </c>
      <c r="D404" t="str">
        <f t="shared" si="13"/>
        <v>04/02/2025 16:00</v>
      </c>
      <c r="E404" t="s">
        <v>228</v>
      </c>
      <c r="G404" t="s">
        <v>178</v>
      </c>
      <c r="H404" t="s">
        <v>178</v>
      </c>
    </row>
    <row r="405" spans="1:8" x14ac:dyDescent="0.25">
      <c r="A405" t="s">
        <v>6</v>
      </c>
      <c r="B405">
        <v>45693</v>
      </c>
      <c r="C405" t="str">
        <f t="shared" si="12"/>
        <v>05/02/2025 08:00</v>
      </c>
      <c r="D405" t="str">
        <f t="shared" si="13"/>
        <v>05/02/2025 16:00</v>
      </c>
      <c r="E405" t="s">
        <v>228</v>
      </c>
      <c r="G405" t="s">
        <v>178</v>
      </c>
      <c r="H405" t="s">
        <v>178</v>
      </c>
    </row>
    <row r="406" spans="1:8" x14ac:dyDescent="0.25">
      <c r="A406" t="s">
        <v>8</v>
      </c>
      <c r="B406">
        <v>45694</v>
      </c>
      <c r="C406" t="str">
        <f t="shared" si="12"/>
        <v>06/02/2025 08:00</v>
      </c>
      <c r="D406" t="str">
        <f t="shared" si="13"/>
        <v>06/02/2025 16:00</v>
      </c>
      <c r="E406" t="s">
        <v>228</v>
      </c>
      <c r="G406" t="s">
        <v>178</v>
      </c>
      <c r="H406" t="s">
        <v>178</v>
      </c>
    </row>
    <row r="407" spans="1:8" x14ac:dyDescent="0.25">
      <c r="A407" t="s">
        <v>9</v>
      </c>
      <c r="B407">
        <v>45695</v>
      </c>
      <c r="C407" t="str">
        <f t="shared" si="12"/>
        <v>07/02/2025 07:00</v>
      </c>
      <c r="D407" t="str">
        <f t="shared" si="13"/>
        <v>07/02/2025 15:00</v>
      </c>
      <c r="E407" t="s">
        <v>228</v>
      </c>
      <c r="G407" t="s">
        <v>178</v>
      </c>
      <c r="H407" t="s">
        <v>178</v>
      </c>
    </row>
    <row r="408" spans="1:8" x14ac:dyDescent="0.25">
      <c r="A408" t="s">
        <v>12</v>
      </c>
      <c r="B408">
        <v>45696</v>
      </c>
      <c r="C408" t="str">
        <f t="shared" si="12"/>
        <v>08/02/2025 08:00</v>
      </c>
      <c r="D408" t="str">
        <f t="shared" si="13"/>
        <v>08/02/2025 16:00</v>
      </c>
      <c r="E408" t="s">
        <v>228</v>
      </c>
    </row>
    <row r="409" spans="1:8" x14ac:dyDescent="0.25">
      <c r="A409" t="s">
        <v>13</v>
      </c>
      <c r="B409">
        <v>45697</v>
      </c>
      <c r="C409" t="str">
        <f t="shared" si="12"/>
        <v>09/02/2025 08:00</v>
      </c>
      <c r="D409" t="str">
        <f t="shared" si="13"/>
        <v>09/02/2025 16:00</v>
      </c>
      <c r="E409" t="s">
        <v>228</v>
      </c>
    </row>
    <row r="410" spans="1:8" x14ac:dyDescent="0.25">
      <c r="A410" t="s">
        <v>14</v>
      </c>
      <c r="B410">
        <v>45698</v>
      </c>
      <c r="C410" t="str">
        <f t="shared" si="12"/>
        <v>10/02/2025 08:00</v>
      </c>
      <c r="D410" t="str">
        <f t="shared" si="13"/>
        <v>10/02/2025 16:00</v>
      </c>
      <c r="E410" t="s">
        <v>228</v>
      </c>
      <c r="G410" t="s">
        <v>20</v>
      </c>
      <c r="H410" t="s">
        <v>21</v>
      </c>
    </row>
    <row r="411" spans="1:8" x14ac:dyDescent="0.25">
      <c r="A411" t="s">
        <v>17</v>
      </c>
      <c r="B411">
        <v>45699</v>
      </c>
      <c r="C411" t="str">
        <f t="shared" si="12"/>
        <v>11/02/2025 08:00</v>
      </c>
      <c r="D411" t="str">
        <f t="shared" si="13"/>
        <v>11/02/2025 16:00</v>
      </c>
      <c r="E411" t="s">
        <v>228</v>
      </c>
      <c r="G411" t="s">
        <v>20</v>
      </c>
      <c r="H411" t="s">
        <v>21</v>
      </c>
    </row>
    <row r="412" spans="1:8" x14ac:dyDescent="0.25">
      <c r="A412" t="s">
        <v>6</v>
      </c>
      <c r="B412">
        <v>45700</v>
      </c>
      <c r="C412" t="str">
        <f t="shared" si="12"/>
        <v>12/02/2025 08:00</v>
      </c>
      <c r="D412" t="str">
        <f t="shared" si="13"/>
        <v>12/02/2025 16:00</v>
      </c>
      <c r="E412" t="s">
        <v>228</v>
      </c>
      <c r="G412" t="s">
        <v>20</v>
      </c>
      <c r="H412" t="s">
        <v>21</v>
      </c>
    </row>
    <row r="413" spans="1:8" x14ac:dyDescent="0.25">
      <c r="A413" t="s">
        <v>8</v>
      </c>
      <c r="B413">
        <v>45701</v>
      </c>
      <c r="C413" t="str">
        <f t="shared" si="12"/>
        <v>13/02/2025 08:00</v>
      </c>
      <c r="D413" t="str">
        <f t="shared" si="13"/>
        <v>13/02/2025 16:00</v>
      </c>
      <c r="E413" t="s">
        <v>228</v>
      </c>
      <c r="G413" t="s">
        <v>20</v>
      </c>
      <c r="H413" t="s">
        <v>21</v>
      </c>
    </row>
    <row r="414" spans="1:8" x14ac:dyDescent="0.25">
      <c r="A414" t="s">
        <v>9</v>
      </c>
      <c r="B414">
        <v>45702</v>
      </c>
      <c r="C414" t="str">
        <f t="shared" si="12"/>
        <v>14/02/2025 07:00</v>
      </c>
      <c r="D414" t="str">
        <f t="shared" si="13"/>
        <v>14/02/2025 15:00</v>
      </c>
      <c r="E414" t="s">
        <v>228</v>
      </c>
      <c r="G414" t="s">
        <v>20</v>
      </c>
      <c r="H414" t="s">
        <v>21</v>
      </c>
    </row>
    <row r="415" spans="1:8" x14ac:dyDescent="0.25">
      <c r="A415" t="s">
        <v>12</v>
      </c>
      <c r="B415">
        <v>45703</v>
      </c>
      <c r="C415" t="str">
        <f t="shared" si="12"/>
        <v>15/02/2025 08:00</v>
      </c>
      <c r="D415" t="str">
        <f t="shared" si="13"/>
        <v>15/02/2025 16:00</v>
      </c>
      <c r="E415" t="s">
        <v>228</v>
      </c>
    </row>
    <row r="416" spans="1:8" x14ac:dyDescent="0.25">
      <c r="A416" t="s">
        <v>13</v>
      </c>
      <c r="B416">
        <v>45704</v>
      </c>
      <c r="C416" t="str">
        <f t="shared" si="12"/>
        <v>16/02/2025 08:00</v>
      </c>
      <c r="D416" t="str">
        <f t="shared" si="13"/>
        <v>16/02/2025 16:00</v>
      </c>
      <c r="E416" t="s">
        <v>228</v>
      </c>
    </row>
    <row r="417" spans="1:10" x14ac:dyDescent="0.25">
      <c r="A417" t="s">
        <v>14</v>
      </c>
      <c r="B417">
        <v>45705</v>
      </c>
      <c r="C417" t="str">
        <f t="shared" si="12"/>
        <v>17/02/2025 08:00</v>
      </c>
      <c r="D417" t="str">
        <f t="shared" si="13"/>
        <v>17/02/2025 16:00</v>
      </c>
      <c r="E417" t="s">
        <v>228</v>
      </c>
      <c r="F417">
        <v>3208</v>
      </c>
      <c r="G417" t="s">
        <v>15</v>
      </c>
      <c r="H417" t="s">
        <v>16</v>
      </c>
      <c r="I417" t="s">
        <v>179</v>
      </c>
      <c r="J417" t="s">
        <v>180</v>
      </c>
    </row>
    <row r="418" spans="1:10" x14ac:dyDescent="0.25">
      <c r="A418" t="s">
        <v>17</v>
      </c>
      <c r="B418">
        <v>45706</v>
      </c>
      <c r="C418" t="str">
        <f t="shared" si="12"/>
        <v>18/02/2025 08:00</v>
      </c>
      <c r="D418" t="str">
        <f t="shared" si="13"/>
        <v>18/02/2025 16:00</v>
      </c>
      <c r="E418" t="s">
        <v>228</v>
      </c>
      <c r="G418" t="s">
        <v>15</v>
      </c>
      <c r="H418" t="s">
        <v>16</v>
      </c>
    </row>
    <row r="419" spans="1:10" x14ac:dyDescent="0.25">
      <c r="A419" t="s">
        <v>6</v>
      </c>
      <c r="B419">
        <v>45707</v>
      </c>
      <c r="C419" t="str">
        <f t="shared" si="12"/>
        <v>19/02/2025 08:00</v>
      </c>
      <c r="D419" t="str">
        <f t="shared" si="13"/>
        <v>19/02/2025 16:00</v>
      </c>
      <c r="E419" t="s">
        <v>228</v>
      </c>
      <c r="G419" t="s">
        <v>15</v>
      </c>
      <c r="H419" t="s">
        <v>16</v>
      </c>
    </row>
    <row r="420" spans="1:10" x14ac:dyDescent="0.25">
      <c r="A420" t="s">
        <v>8</v>
      </c>
      <c r="B420">
        <v>45708</v>
      </c>
      <c r="C420" t="str">
        <f t="shared" si="12"/>
        <v>20/02/2025 08:00</v>
      </c>
      <c r="D420" t="str">
        <f t="shared" si="13"/>
        <v>20/02/2025 16:00</v>
      </c>
      <c r="E420" t="s">
        <v>228</v>
      </c>
      <c r="G420" t="s">
        <v>15</v>
      </c>
      <c r="H420" t="s">
        <v>16</v>
      </c>
    </row>
    <row r="421" spans="1:10" x14ac:dyDescent="0.25">
      <c r="A421" t="s">
        <v>9</v>
      </c>
      <c r="B421">
        <v>45709</v>
      </c>
      <c r="C421" t="str">
        <f t="shared" si="12"/>
        <v>21/02/2025 07:00</v>
      </c>
      <c r="D421" t="str">
        <f t="shared" si="13"/>
        <v>21/02/2025 15:00</v>
      </c>
      <c r="E421" t="s">
        <v>228</v>
      </c>
      <c r="G421" t="s">
        <v>15</v>
      </c>
      <c r="H421" t="s">
        <v>16</v>
      </c>
    </row>
    <row r="422" spans="1:10" x14ac:dyDescent="0.25">
      <c r="A422" t="s">
        <v>12</v>
      </c>
      <c r="B422">
        <v>45710</v>
      </c>
      <c r="C422" t="str">
        <f t="shared" si="12"/>
        <v>22/02/2025 08:00</v>
      </c>
      <c r="D422" t="str">
        <f t="shared" si="13"/>
        <v>22/02/2025 16:00</v>
      </c>
      <c r="E422" t="s">
        <v>228</v>
      </c>
    </row>
    <row r="423" spans="1:10" x14ac:dyDescent="0.25">
      <c r="A423" t="s">
        <v>13</v>
      </c>
      <c r="B423">
        <v>45711</v>
      </c>
      <c r="C423" t="str">
        <f t="shared" si="12"/>
        <v>23/02/2025 08:00</v>
      </c>
      <c r="D423" t="str">
        <f t="shared" si="13"/>
        <v>23/02/2025 16:00</v>
      </c>
      <c r="E423" t="s">
        <v>228</v>
      </c>
    </row>
    <row r="424" spans="1:10" x14ac:dyDescent="0.25">
      <c r="A424" t="s">
        <v>14</v>
      </c>
      <c r="B424">
        <v>45712</v>
      </c>
      <c r="C424" t="str">
        <f t="shared" si="12"/>
        <v>24/02/2025 08:00</v>
      </c>
      <c r="D424" t="str">
        <f t="shared" si="13"/>
        <v>24/02/2025 16:00</v>
      </c>
      <c r="E424" t="s">
        <v>228</v>
      </c>
      <c r="G424" t="s">
        <v>15</v>
      </c>
      <c r="H424" t="s">
        <v>16</v>
      </c>
    </row>
    <row r="425" spans="1:10" x14ac:dyDescent="0.25">
      <c r="A425" t="s">
        <v>17</v>
      </c>
      <c r="B425">
        <v>45713</v>
      </c>
      <c r="C425" t="str">
        <f t="shared" si="12"/>
        <v>25/02/2025 08:00</v>
      </c>
      <c r="D425" t="str">
        <f t="shared" si="13"/>
        <v>25/02/2025 16:00</v>
      </c>
      <c r="E425" t="s">
        <v>228</v>
      </c>
      <c r="G425" t="s">
        <v>15</v>
      </c>
      <c r="H425" t="s">
        <v>16</v>
      </c>
    </row>
    <row r="426" spans="1:10" x14ac:dyDescent="0.25">
      <c r="A426" t="s">
        <v>6</v>
      </c>
      <c r="B426">
        <v>45714</v>
      </c>
      <c r="C426" t="str">
        <f t="shared" si="12"/>
        <v>26/02/2025 08:00</v>
      </c>
      <c r="D426" t="str">
        <f t="shared" si="13"/>
        <v>26/02/2025 16:00</v>
      </c>
      <c r="E426" t="s">
        <v>228</v>
      </c>
      <c r="G426" t="s">
        <v>15</v>
      </c>
      <c r="H426" t="s">
        <v>16</v>
      </c>
    </row>
    <row r="427" spans="1:10" x14ac:dyDescent="0.25">
      <c r="A427" t="s">
        <v>8</v>
      </c>
      <c r="B427">
        <v>45715</v>
      </c>
      <c r="C427" t="str">
        <f t="shared" si="12"/>
        <v>27/02/2025 08:00</v>
      </c>
      <c r="D427" t="str">
        <f t="shared" si="13"/>
        <v>27/02/2025 16:00</v>
      </c>
      <c r="E427" t="s">
        <v>228</v>
      </c>
      <c r="G427" t="s">
        <v>15</v>
      </c>
      <c r="H427" t="s">
        <v>16</v>
      </c>
    </row>
    <row r="428" spans="1:10" x14ac:dyDescent="0.25">
      <c r="A428" t="s">
        <v>9</v>
      </c>
      <c r="B428">
        <v>45716</v>
      </c>
      <c r="C428" t="str">
        <f t="shared" si="12"/>
        <v>28/02/2025 07:00</v>
      </c>
      <c r="D428" t="str">
        <f t="shared" si="13"/>
        <v>28/02/2025 15:00</v>
      </c>
      <c r="E428" t="s">
        <v>228</v>
      </c>
      <c r="G428" t="s">
        <v>15</v>
      </c>
      <c r="H428" t="s">
        <v>16</v>
      </c>
    </row>
    <row r="429" spans="1:10" x14ac:dyDescent="0.25">
      <c r="A429" t="s">
        <v>12</v>
      </c>
      <c r="B429">
        <v>45717</v>
      </c>
      <c r="C429" t="str">
        <f t="shared" si="12"/>
        <v>01/03/2025 08:00</v>
      </c>
      <c r="D429" t="str">
        <f t="shared" si="13"/>
        <v>01/03/2025 16:00</v>
      </c>
      <c r="E429" t="s">
        <v>228</v>
      </c>
    </row>
    <row r="430" spans="1:10" x14ac:dyDescent="0.25">
      <c r="A430" t="s">
        <v>13</v>
      </c>
      <c r="B430">
        <v>45718</v>
      </c>
      <c r="C430" t="str">
        <f t="shared" si="12"/>
        <v>02/03/2025 08:00</v>
      </c>
      <c r="D430" t="str">
        <f t="shared" si="13"/>
        <v>02/03/2025 16:00</v>
      </c>
      <c r="E430" t="s">
        <v>228</v>
      </c>
    </row>
    <row r="431" spans="1:10" x14ac:dyDescent="0.25">
      <c r="A431" t="s">
        <v>14</v>
      </c>
      <c r="B431">
        <v>45719</v>
      </c>
      <c r="C431" t="str">
        <f t="shared" si="12"/>
        <v>03/03/2025 08:00</v>
      </c>
      <c r="D431" t="str">
        <f t="shared" si="13"/>
        <v>03/03/2025 16:00</v>
      </c>
      <c r="E431" t="s">
        <v>228</v>
      </c>
      <c r="G431" t="s">
        <v>15</v>
      </c>
      <c r="H431" t="s">
        <v>16</v>
      </c>
    </row>
    <row r="432" spans="1:10" x14ac:dyDescent="0.25">
      <c r="A432" t="s">
        <v>17</v>
      </c>
      <c r="B432">
        <v>45720</v>
      </c>
      <c r="C432" t="str">
        <f t="shared" si="12"/>
        <v>04/03/2025 08:00</v>
      </c>
      <c r="D432" t="str">
        <f t="shared" si="13"/>
        <v>04/03/2025 16:00</v>
      </c>
      <c r="E432" t="s">
        <v>228</v>
      </c>
      <c r="G432" t="s">
        <v>15</v>
      </c>
      <c r="H432" t="s">
        <v>16</v>
      </c>
    </row>
    <row r="433" spans="1:10" x14ac:dyDescent="0.25">
      <c r="A433" t="s">
        <v>6</v>
      </c>
      <c r="B433">
        <v>45721</v>
      </c>
      <c r="C433" t="str">
        <f t="shared" si="12"/>
        <v>05/03/2025 08:00</v>
      </c>
      <c r="D433" t="str">
        <f t="shared" si="13"/>
        <v>05/03/2025 16:00</v>
      </c>
      <c r="E433" t="s">
        <v>228</v>
      </c>
      <c r="G433" t="s">
        <v>15</v>
      </c>
      <c r="H433" t="s">
        <v>16</v>
      </c>
    </row>
    <row r="434" spans="1:10" x14ac:dyDescent="0.25">
      <c r="A434" t="s">
        <v>8</v>
      </c>
      <c r="B434">
        <v>45722</v>
      </c>
      <c r="C434" t="str">
        <f t="shared" si="12"/>
        <v>06/03/2025 08:00</v>
      </c>
      <c r="D434" t="str">
        <f t="shared" si="13"/>
        <v>06/03/2025 16:00</v>
      </c>
      <c r="E434" t="s">
        <v>228</v>
      </c>
      <c r="G434" t="s">
        <v>15</v>
      </c>
      <c r="H434" t="s">
        <v>16</v>
      </c>
    </row>
    <row r="435" spans="1:10" x14ac:dyDescent="0.25">
      <c r="A435" t="s">
        <v>9</v>
      </c>
      <c r="B435">
        <v>45723</v>
      </c>
      <c r="C435" t="str">
        <f t="shared" si="12"/>
        <v>07/03/2025 07:00</v>
      </c>
      <c r="D435" t="str">
        <f t="shared" si="13"/>
        <v>07/03/2025 15:00</v>
      </c>
      <c r="E435" t="s">
        <v>228</v>
      </c>
      <c r="G435" t="s">
        <v>15</v>
      </c>
      <c r="H435" t="s">
        <v>16</v>
      </c>
    </row>
    <row r="436" spans="1:10" x14ac:dyDescent="0.25">
      <c r="A436" t="s">
        <v>12</v>
      </c>
      <c r="B436">
        <v>45724</v>
      </c>
      <c r="C436" t="str">
        <f t="shared" si="12"/>
        <v>08/03/2025 08:00</v>
      </c>
      <c r="D436" t="str">
        <f t="shared" si="13"/>
        <v>08/03/2025 16:00</v>
      </c>
      <c r="E436" t="s">
        <v>228</v>
      </c>
    </row>
    <row r="437" spans="1:10" x14ac:dyDescent="0.25">
      <c r="A437" t="s">
        <v>13</v>
      </c>
      <c r="B437">
        <v>45725</v>
      </c>
      <c r="C437" t="str">
        <f t="shared" si="12"/>
        <v>09/03/2025 08:00</v>
      </c>
      <c r="D437" t="str">
        <f t="shared" si="13"/>
        <v>09/03/2025 16:00</v>
      </c>
      <c r="E437" t="s">
        <v>228</v>
      </c>
    </row>
    <row r="438" spans="1:10" x14ac:dyDescent="0.25">
      <c r="A438" t="s">
        <v>14</v>
      </c>
      <c r="B438">
        <v>45726</v>
      </c>
      <c r="C438" t="str">
        <f t="shared" si="12"/>
        <v>10/03/2025 08:00</v>
      </c>
      <c r="D438" t="str">
        <f t="shared" si="13"/>
        <v>10/03/2025 16:00</v>
      </c>
      <c r="E438" t="s">
        <v>228</v>
      </c>
    </row>
    <row r="439" spans="1:10" x14ac:dyDescent="0.25">
      <c r="A439" t="s">
        <v>17</v>
      </c>
      <c r="B439">
        <v>45727</v>
      </c>
      <c r="C439" t="str">
        <f t="shared" si="12"/>
        <v>11/03/2025 08:00</v>
      </c>
      <c r="D439" t="str">
        <f t="shared" si="13"/>
        <v>11/03/2025 16:00</v>
      </c>
      <c r="E439" t="s">
        <v>228</v>
      </c>
      <c r="F439">
        <v>3233</v>
      </c>
      <c r="G439" t="s">
        <v>181</v>
      </c>
      <c r="H439" t="s">
        <v>182</v>
      </c>
      <c r="I439" t="s">
        <v>183</v>
      </c>
      <c r="J439" t="s">
        <v>62</v>
      </c>
    </row>
    <row r="440" spans="1:10" x14ac:dyDescent="0.25">
      <c r="A440" t="s">
        <v>6</v>
      </c>
      <c r="B440">
        <v>45728</v>
      </c>
      <c r="C440" t="str">
        <f t="shared" si="12"/>
        <v>12/03/2025 08:00</v>
      </c>
      <c r="D440" t="str">
        <f t="shared" si="13"/>
        <v>12/03/2025 16:00</v>
      </c>
      <c r="E440" t="s">
        <v>228</v>
      </c>
      <c r="G440" t="s">
        <v>181</v>
      </c>
      <c r="H440" t="s">
        <v>182</v>
      </c>
    </row>
    <row r="441" spans="1:10" x14ac:dyDescent="0.25">
      <c r="A441" t="s">
        <v>8</v>
      </c>
      <c r="B441">
        <v>45729</v>
      </c>
      <c r="C441" t="str">
        <f t="shared" si="12"/>
        <v>13/03/2025 08:00</v>
      </c>
      <c r="D441" t="str">
        <f t="shared" si="13"/>
        <v>13/03/2025 16:00</v>
      </c>
      <c r="E441" t="s">
        <v>228</v>
      </c>
      <c r="F441">
        <v>3234</v>
      </c>
      <c r="G441" t="s">
        <v>181</v>
      </c>
      <c r="H441" t="s">
        <v>182</v>
      </c>
      <c r="I441" t="s">
        <v>184</v>
      </c>
      <c r="J441" t="s">
        <v>62</v>
      </c>
    </row>
    <row r="442" spans="1:10" x14ac:dyDescent="0.25">
      <c r="A442" t="s">
        <v>9</v>
      </c>
      <c r="B442">
        <v>45730</v>
      </c>
      <c r="C442" t="str">
        <f t="shared" si="12"/>
        <v>14/03/2025 07:00</v>
      </c>
      <c r="D442" t="str">
        <f t="shared" si="13"/>
        <v>14/03/2025 15:00</v>
      </c>
      <c r="E442" t="s">
        <v>228</v>
      </c>
      <c r="G442" t="s">
        <v>181</v>
      </c>
      <c r="H442" t="s">
        <v>182</v>
      </c>
    </row>
    <row r="443" spans="1:10" x14ac:dyDescent="0.25">
      <c r="A443" t="s">
        <v>12</v>
      </c>
      <c r="B443">
        <v>45731</v>
      </c>
      <c r="C443" t="str">
        <f t="shared" si="12"/>
        <v>15/03/2025 08:00</v>
      </c>
      <c r="D443" t="str">
        <f t="shared" si="13"/>
        <v>15/03/2025 16:00</v>
      </c>
      <c r="E443" t="s">
        <v>228</v>
      </c>
    </row>
    <row r="444" spans="1:10" x14ac:dyDescent="0.25">
      <c r="A444" t="s">
        <v>13</v>
      </c>
      <c r="B444">
        <v>45732</v>
      </c>
      <c r="C444" t="str">
        <f t="shared" si="12"/>
        <v>16/03/2025 08:00</v>
      </c>
      <c r="D444" t="str">
        <f t="shared" si="13"/>
        <v>16/03/2025 16:00</v>
      </c>
      <c r="E444" t="s">
        <v>228</v>
      </c>
    </row>
    <row r="445" spans="1:10" x14ac:dyDescent="0.25">
      <c r="A445" t="s">
        <v>14</v>
      </c>
      <c r="B445">
        <v>45733</v>
      </c>
      <c r="C445" t="str">
        <f t="shared" si="12"/>
        <v>17/03/2025 08:00</v>
      </c>
      <c r="D445" t="str">
        <f t="shared" si="13"/>
        <v>17/03/2025 16:00</v>
      </c>
      <c r="E445" t="s">
        <v>228</v>
      </c>
      <c r="G445" t="s">
        <v>51</v>
      </c>
      <c r="H445" t="s">
        <v>16</v>
      </c>
    </row>
    <row r="446" spans="1:10" x14ac:dyDescent="0.25">
      <c r="A446" t="s">
        <v>17</v>
      </c>
      <c r="B446">
        <v>45734</v>
      </c>
      <c r="C446" t="str">
        <f t="shared" si="12"/>
        <v>18/03/2025 08:00</v>
      </c>
      <c r="D446" t="str">
        <f t="shared" si="13"/>
        <v>18/03/2025 16:00</v>
      </c>
      <c r="E446" t="s">
        <v>228</v>
      </c>
      <c r="G446" t="s">
        <v>51</v>
      </c>
      <c r="H446" t="s">
        <v>16</v>
      </c>
    </row>
    <row r="447" spans="1:10" x14ac:dyDescent="0.25">
      <c r="A447" t="s">
        <v>6</v>
      </c>
      <c r="B447">
        <v>45735</v>
      </c>
      <c r="C447" t="str">
        <f t="shared" si="12"/>
        <v>19/03/2025 08:00</v>
      </c>
      <c r="D447" t="str">
        <f t="shared" si="13"/>
        <v>19/03/2025 16:00</v>
      </c>
      <c r="E447" t="s">
        <v>228</v>
      </c>
      <c r="F447">
        <v>3240</v>
      </c>
      <c r="G447" t="s">
        <v>185</v>
      </c>
      <c r="H447" t="s">
        <v>27</v>
      </c>
      <c r="I447" t="s">
        <v>186</v>
      </c>
      <c r="J447" t="s">
        <v>62</v>
      </c>
    </row>
    <row r="448" spans="1:10" x14ac:dyDescent="0.25">
      <c r="A448" t="s">
        <v>8</v>
      </c>
      <c r="B448">
        <v>45736</v>
      </c>
      <c r="C448" t="str">
        <f t="shared" si="12"/>
        <v>20/03/2025 08:00</v>
      </c>
      <c r="D448" t="str">
        <f t="shared" si="13"/>
        <v>20/03/2025 16:00</v>
      </c>
      <c r="E448" t="s">
        <v>228</v>
      </c>
      <c r="G448" t="s">
        <v>185</v>
      </c>
      <c r="H448" t="s">
        <v>27</v>
      </c>
      <c r="J448" t="s">
        <v>62</v>
      </c>
    </row>
    <row r="449" spans="1:8" x14ac:dyDescent="0.25">
      <c r="A449" t="s">
        <v>9</v>
      </c>
      <c r="B449">
        <v>45737</v>
      </c>
      <c r="C449" t="str">
        <f t="shared" si="12"/>
        <v>21/03/2025 07:00</v>
      </c>
      <c r="D449" t="str">
        <f t="shared" si="13"/>
        <v>21/03/2025 15:00</v>
      </c>
      <c r="E449" t="s">
        <v>228</v>
      </c>
      <c r="G449" t="s">
        <v>54</v>
      </c>
      <c r="H449" t="s">
        <v>16</v>
      </c>
    </row>
    <row r="450" spans="1:8" x14ac:dyDescent="0.25">
      <c r="A450" t="s">
        <v>12</v>
      </c>
      <c r="B450">
        <v>45738</v>
      </c>
      <c r="C450" t="str">
        <f t="shared" ref="C450:C513" si="14">IF(A450="fri", _xlfn.CONCAT(TEXT(B450, "dd/mm/YYYY"), " 07:00"),_xlfn.CONCAT(TEXT(B450, "dd/mm/YYYY"), " 08:00"))</f>
        <v>22/03/2025 08:00</v>
      </c>
      <c r="D450" t="str">
        <f t="shared" si="13"/>
        <v>22/03/2025 16:00</v>
      </c>
      <c r="E450" t="s">
        <v>228</v>
      </c>
    </row>
    <row r="451" spans="1:8" x14ac:dyDescent="0.25">
      <c r="A451" t="s">
        <v>13</v>
      </c>
      <c r="B451">
        <v>45739</v>
      </c>
      <c r="C451" t="str">
        <f t="shared" si="14"/>
        <v>23/03/2025 08:00</v>
      </c>
      <c r="D451" t="str">
        <f t="shared" ref="D451:D514" si="15">IF(A451="fri", _xlfn.CONCAT(TEXT(B451, "dd/mm/YYYY"), " 15:00"),_xlfn.CONCAT(TEXT(B451, "dd/mm/YYYY"), " 16:00"))</f>
        <v>23/03/2025 16:00</v>
      </c>
      <c r="E451" t="s">
        <v>228</v>
      </c>
    </row>
    <row r="452" spans="1:8" x14ac:dyDescent="0.25">
      <c r="A452" t="s">
        <v>14</v>
      </c>
      <c r="B452">
        <v>45740</v>
      </c>
      <c r="C452" t="str">
        <f t="shared" si="14"/>
        <v>24/03/2025 08:00</v>
      </c>
      <c r="D452" t="str">
        <f t="shared" si="15"/>
        <v>24/03/2025 16:00</v>
      </c>
      <c r="E452" t="s">
        <v>228</v>
      </c>
      <c r="G452" t="s">
        <v>187</v>
      </c>
    </row>
    <row r="453" spans="1:8" x14ac:dyDescent="0.25">
      <c r="A453" t="s">
        <v>17</v>
      </c>
      <c r="B453">
        <v>45741</v>
      </c>
      <c r="C453" t="str">
        <f t="shared" si="14"/>
        <v>25/03/2025 08:00</v>
      </c>
      <c r="D453" t="str">
        <f t="shared" si="15"/>
        <v>25/03/2025 16:00</v>
      </c>
      <c r="E453" t="s">
        <v>228</v>
      </c>
      <c r="G453" t="s">
        <v>187</v>
      </c>
    </row>
    <row r="454" spans="1:8" x14ac:dyDescent="0.25">
      <c r="A454" t="s">
        <v>6</v>
      </c>
      <c r="B454">
        <v>45742</v>
      </c>
      <c r="C454" t="str">
        <f t="shared" si="14"/>
        <v>26/03/2025 08:00</v>
      </c>
      <c r="D454" t="str">
        <f t="shared" si="15"/>
        <v>26/03/2025 16:00</v>
      </c>
      <c r="E454" t="s">
        <v>228</v>
      </c>
      <c r="G454" t="s">
        <v>187</v>
      </c>
    </row>
    <row r="455" spans="1:8" x14ac:dyDescent="0.25">
      <c r="A455" t="s">
        <v>8</v>
      </c>
      <c r="B455">
        <v>45743</v>
      </c>
      <c r="C455" t="str">
        <f t="shared" si="14"/>
        <v>27/03/2025 08:00</v>
      </c>
      <c r="D455" t="str">
        <f t="shared" si="15"/>
        <v>27/03/2025 16:00</v>
      </c>
      <c r="E455" t="s">
        <v>228</v>
      </c>
      <c r="G455" t="s">
        <v>187</v>
      </c>
    </row>
    <row r="456" spans="1:8" x14ac:dyDescent="0.25">
      <c r="A456" t="s">
        <v>9</v>
      </c>
      <c r="B456">
        <v>45744</v>
      </c>
      <c r="C456" t="str">
        <f t="shared" si="14"/>
        <v>28/03/2025 07:00</v>
      </c>
      <c r="D456" t="str">
        <f t="shared" si="15"/>
        <v>28/03/2025 15:00</v>
      </c>
      <c r="E456" t="s">
        <v>228</v>
      </c>
      <c r="G456" t="s">
        <v>187</v>
      </c>
    </row>
    <row r="457" spans="1:8" x14ac:dyDescent="0.25">
      <c r="A457" t="s">
        <v>12</v>
      </c>
      <c r="B457">
        <v>45745</v>
      </c>
      <c r="C457" t="str">
        <f t="shared" si="14"/>
        <v>29/03/2025 08:00</v>
      </c>
      <c r="D457" t="str">
        <f t="shared" si="15"/>
        <v>29/03/2025 16:00</v>
      </c>
      <c r="E457" t="s">
        <v>228</v>
      </c>
    </row>
    <row r="458" spans="1:8" x14ac:dyDescent="0.25">
      <c r="A458" t="s">
        <v>13</v>
      </c>
      <c r="B458">
        <v>45746</v>
      </c>
      <c r="C458" t="str">
        <f t="shared" si="14"/>
        <v>30/03/2025 08:00</v>
      </c>
      <c r="D458" t="str">
        <f t="shared" si="15"/>
        <v>30/03/2025 16:00</v>
      </c>
      <c r="E458" t="s">
        <v>228</v>
      </c>
    </row>
    <row r="459" spans="1:8" x14ac:dyDescent="0.25">
      <c r="A459" t="s">
        <v>14</v>
      </c>
      <c r="B459">
        <v>45747</v>
      </c>
      <c r="C459" t="str">
        <f t="shared" si="14"/>
        <v>31/03/2025 08:00</v>
      </c>
      <c r="D459" t="str">
        <f t="shared" si="15"/>
        <v>31/03/2025 16:00</v>
      </c>
      <c r="E459" t="s">
        <v>228</v>
      </c>
      <c r="F459" t="s">
        <v>188</v>
      </c>
      <c r="G459" t="s">
        <v>187</v>
      </c>
    </row>
    <row r="460" spans="1:8" x14ac:dyDescent="0.25">
      <c r="A460" t="s">
        <v>17</v>
      </c>
      <c r="B460">
        <v>45748</v>
      </c>
      <c r="C460" t="str">
        <f t="shared" si="14"/>
        <v>01/04/2025 08:00</v>
      </c>
      <c r="D460" t="str">
        <f t="shared" si="15"/>
        <v>01/04/2025 16:00</v>
      </c>
      <c r="E460" t="s">
        <v>228</v>
      </c>
      <c r="G460" t="s">
        <v>187</v>
      </c>
    </row>
    <row r="461" spans="1:8" x14ac:dyDescent="0.25">
      <c r="A461" t="s">
        <v>6</v>
      </c>
      <c r="B461">
        <v>45749</v>
      </c>
      <c r="C461" t="str">
        <f t="shared" si="14"/>
        <v>02/04/2025 08:00</v>
      </c>
      <c r="D461" t="str">
        <f t="shared" si="15"/>
        <v>02/04/2025 16:00</v>
      </c>
      <c r="E461" t="s">
        <v>228</v>
      </c>
      <c r="G461" t="s">
        <v>187</v>
      </c>
    </row>
    <row r="462" spans="1:8" x14ac:dyDescent="0.25">
      <c r="A462" t="s">
        <v>8</v>
      </c>
      <c r="B462">
        <v>45750</v>
      </c>
      <c r="C462" t="str">
        <f t="shared" si="14"/>
        <v>03/04/2025 08:00</v>
      </c>
      <c r="D462" t="str">
        <f t="shared" si="15"/>
        <v>03/04/2025 16:00</v>
      </c>
      <c r="E462" t="s">
        <v>228</v>
      </c>
      <c r="G462" t="s">
        <v>187</v>
      </c>
    </row>
    <row r="463" spans="1:8" x14ac:dyDescent="0.25">
      <c r="A463" t="s">
        <v>9</v>
      </c>
      <c r="B463">
        <v>45751</v>
      </c>
      <c r="C463" t="str">
        <f t="shared" si="14"/>
        <v>04/04/2025 07:00</v>
      </c>
      <c r="D463" t="str">
        <f t="shared" si="15"/>
        <v>04/04/2025 15:00</v>
      </c>
      <c r="E463" t="s">
        <v>228</v>
      </c>
      <c r="G463" t="s">
        <v>187</v>
      </c>
    </row>
    <row r="464" spans="1:8" x14ac:dyDescent="0.25">
      <c r="A464" t="s">
        <v>12</v>
      </c>
      <c r="B464">
        <v>45752</v>
      </c>
      <c r="C464" t="str">
        <f t="shared" si="14"/>
        <v>05/04/2025 08:00</v>
      </c>
      <c r="D464" t="str">
        <f t="shared" si="15"/>
        <v>05/04/2025 16:00</v>
      </c>
      <c r="E464" t="s">
        <v>228</v>
      </c>
    </row>
    <row r="465" spans="1:10" x14ac:dyDescent="0.25">
      <c r="A465" t="s">
        <v>13</v>
      </c>
      <c r="B465">
        <v>45753</v>
      </c>
      <c r="C465" t="str">
        <f t="shared" si="14"/>
        <v>06/04/2025 08:00</v>
      </c>
      <c r="D465" t="str">
        <f t="shared" si="15"/>
        <v>06/04/2025 16:00</v>
      </c>
      <c r="E465" t="s">
        <v>228</v>
      </c>
    </row>
    <row r="466" spans="1:10" x14ac:dyDescent="0.25">
      <c r="A466" t="s">
        <v>14</v>
      </c>
      <c r="B466">
        <v>45754</v>
      </c>
      <c r="C466" t="str">
        <f t="shared" si="14"/>
        <v>07/04/2025 08:00</v>
      </c>
      <c r="D466" t="str">
        <f t="shared" si="15"/>
        <v>07/04/2025 16:00</v>
      </c>
      <c r="E466" t="s">
        <v>228</v>
      </c>
      <c r="F466">
        <v>3244</v>
      </c>
      <c r="G466" t="s">
        <v>189</v>
      </c>
      <c r="J466" t="s">
        <v>190</v>
      </c>
    </row>
    <row r="467" spans="1:10" x14ac:dyDescent="0.25">
      <c r="A467" t="s">
        <v>17</v>
      </c>
      <c r="B467">
        <v>45755</v>
      </c>
      <c r="C467" t="str">
        <f t="shared" si="14"/>
        <v>08/04/2025 08:00</v>
      </c>
      <c r="D467" t="str">
        <f t="shared" si="15"/>
        <v>08/04/2025 16:00</v>
      </c>
      <c r="E467" t="s">
        <v>228</v>
      </c>
      <c r="G467" t="s">
        <v>189</v>
      </c>
    </row>
    <row r="468" spans="1:10" x14ac:dyDescent="0.25">
      <c r="A468" t="s">
        <v>6</v>
      </c>
      <c r="B468">
        <v>45756</v>
      </c>
      <c r="C468" t="str">
        <f t="shared" si="14"/>
        <v>09/04/2025 08:00</v>
      </c>
      <c r="D468" t="str">
        <f t="shared" si="15"/>
        <v>09/04/2025 16:00</v>
      </c>
      <c r="E468" t="s">
        <v>228</v>
      </c>
      <c r="G468" t="s">
        <v>189</v>
      </c>
    </row>
    <row r="469" spans="1:10" x14ac:dyDescent="0.25">
      <c r="A469" t="s">
        <v>8</v>
      </c>
      <c r="B469">
        <v>45757</v>
      </c>
      <c r="C469" t="str">
        <f t="shared" si="14"/>
        <v>10/04/2025 08:00</v>
      </c>
      <c r="D469" t="str">
        <f t="shared" si="15"/>
        <v>10/04/2025 16:00</v>
      </c>
      <c r="E469" t="s">
        <v>228</v>
      </c>
      <c r="G469" t="s">
        <v>189</v>
      </c>
    </row>
    <row r="470" spans="1:10" x14ac:dyDescent="0.25">
      <c r="A470" t="s">
        <v>9</v>
      </c>
      <c r="B470">
        <v>45758</v>
      </c>
      <c r="C470" t="str">
        <f t="shared" si="14"/>
        <v>11/04/2025 07:00</v>
      </c>
      <c r="D470" t="str">
        <f t="shared" si="15"/>
        <v>11/04/2025 15:00</v>
      </c>
      <c r="E470" t="s">
        <v>228</v>
      </c>
      <c r="G470" t="s">
        <v>189</v>
      </c>
    </row>
    <row r="471" spans="1:10" x14ac:dyDescent="0.25">
      <c r="A471" t="s">
        <v>12</v>
      </c>
      <c r="B471">
        <v>45759</v>
      </c>
      <c r="C471" t="str">
        <f t="shared" si="14"/>
        <v>12/04/2025 08:00</v>
      </c>
      <c r="D471" t="str">
        <f t="shared" si="15"/>
        <v>12/04/2025 16:00</v>
      </c>
      <c r="E471" t="s">
        <v>228</v>
      </c>
    </row>
    <row r="472" spans="1:10" x14ac:dyDescent="0.25">
      <c r="A472" t="s">
        <v>13</v>
      </c>
      <c r="B472">
        <v>45760</v>
      </c>
      <c r="C472" t="str">
        <f t="shared" si="14"/>
        <v>13/04/2025 08:00</v>
      </c>
      <c r="D472" t="str">
        <f t="shared" si="15"/>
        <v>13/04/2025 16:00</v>
      </c>
      <c r="E472" t="s">
        <v>228</v>
      </c>
      <c r="G472" t="s">
        <v>189</v>
      </c>
    </row>
    <row r="473" spans="1:10" x14ac:dyDescent="0.25">
      <c r="A473" t="s">
        <v>14</v>
      </c>
      <c r="B473">
        <v>45761</v>
      </c>
      <c r="C473" t="str">
        <f t="shared" si="14"/>
        <v>14/04/2025 08:00</v>
      </c>
      <c r="D473" t="str">
        <f t="shared" si="15"/>
        <v>14/04/2025 16:00</v>
      </c>
      <c r="E473" t="s">
        <v>228</v>
      </c>
      <c r="G473" t="s">
        <v>189</v>
      </c>
    </row>
    <row r="474" spans="1:10" x14ac:dyDescent="0.25">
      <c r="A474" t="s">
        <v>17</v>
      </c>
      <c r="B474">
        <v>45762</v>
      </c>
      <c r="C474" t="str">
        <f t="shared" si="14"/>
        <v>15/04/2025 08:00</v>
      </c>
      <c r="D474" t="str">
        <f t="shared" si="15"/>
        <v>15/04/2025 16:00</v>
      </c>
      <c r="E474" t="s">
        <v>228</v>
      </c>
    </row>
    <row r="475" spans="1:10" x14ac:dyDescent="0.25">
      <c r="A475" t="s">
        <v>6</v>
      </c>
      <c r="B475">
        <v>45763</v>
      </c>
      <c r="C475" t="str">
        <f t="shared" si="14"/>
        <v>16/04/2025 08:00</v>
      </c>
      <c r="D475" t="str">
        <f t="shared" si="15"/>
        <v>16/04/2025 16:00</v>
      </c>
      <c r="E475" t="s">
        <v>228</v>
      </c>
    </row>
    <row r="476" spans="1:10" x14ac:dyDescent="0.25">
      <c r="A476" t="s">
        <v>8</v>
      </c>
      <c r="B476">
        <v>45764</v>
      </c>
      <c r="C476" t="str">
        <f t="shared" si="14"/>
        <v>17/04/2025 08:00</v>
      </c>
      <c r="D476" t="str">
        <f t="shared" si="15"/>
        <v>17/04/2025 16:00</v>
      </c>
      <c r="E476" t="s">
        <v>228</v>
      </c>
    </row>
    <row r="477" spans="1:10" x14ac:dyDescent="0.25">
      <c r="A477" t="s">
        <v>9</v>
      </c>
      <c r="B477">
        <v>45765</v>
      </c>
      <c r="C477" t="str">
        <f t="shared" si="14"/>
        <v>18/04/2025 07:00</v>
      </c>
      <c r="D477" t="str">
        <f t="shared" si="15"/>
        <v>18/04/2025 15:00</v>
      </c>
      <c r="E477" t="s">
        <v>228</v>
      </c>
      <c r="F477" t="s">
        <v>7</v>
      </c>
      <c r="G477" t="s">
        <v>7</v>
      </c>
      <c r="H477" t="s">
        <v>7</v>
      </c>
      <c r="I477" t="s">
        <v>7</v>
      </c>
      <c r="J477" t="s">
        <v>7</v>
      </c>
    </row>
    <row r="478" spans="1:10" x14ac:dyDescent="0.25">
      <c r="A478" t="s">
        <v>12</v>
      </c>
      <c r="B478">
        <v>45766</v>
      </c>
      <c r="C478" t="str">
        <f t="shared" si="14"/>
        <v>19/04/2025 08:00</v>
      </c>
      <c r="D478" t="str">
        <f t="shared" si="15"/>
        <v>19/04/2025 16:00</v>
      </c>
      <c r="E478" t="s">
        <v>228</v>
      </c>
    </row>
    <row r="479" spans="1:10" x14ac:dyDescent="0.25">
      <c r="A479" t="s">
        <v>13</v>
      </c>
      <c r="B479">
        <v>45767</v>
      </c>
      <c r="C479" t="str">
        <f t="shared" si="14"/>
        <v>20/04/2025 08:00</v>
      </c>
      <c r="D479" t="str">
        <f t="shared" si="15"/>
        <v>20/04/2025 16:00</v>
      </c>
      <c r="E479" t="s">
        <v>228</v>
      </c>
    </row>
    <row r="480" spans="1:10" x14ac:dyDescent="0.25">
      <c r="A480" t="s">
        <v>14</v>
      </c>
      <c r="B480">
        <v>45768</v>
      </c>
      <c r="C480" t="str">
        <f t="shared" si="14"/>
        <v>21/04/2025 08:00</v>
      </c>
      <c r="D480" t="str">
        <f t="shared" si="15"/>
        <v>21/04/2025 16:00</v>
      </c>
      <c r="E480" t="s">
        <v>228</v>
      </c>
      <c r="F480" t="s">
        <v>7</v>
      </c>
      <c r="G480" t="s">
        <v>7</v>
      </c>
      <c r="H480" t="s">
        <v>7</v>
      </c>
      <c r="I480" t="s">
        <v>7</v>
      </c>
      <c r="J480" t="s">
        <v>7</v>
      </c>
    </row>
    <row r="481" spans="1:10" x14ac:dyDescent="0.25">
      <c r="A481" t="s">
        <v>17</v>
      </c>
      <c r="B481">
        <v>45769</v>
      </c>
      <c r="C481" t="str">
        <f t="shared" si="14"/>
        <v>22/04/2025 08:00</v>
      </c>
      <c r="D481" t="str">
        <f t="shared" si="15"/>
        <v>22/04/2025 16:00</v>
      </c>
      <c r="E481" t="s">
        <v>228</v>
      </c>
      <c r="G481" t="s">
        <v>46</v>
      </c>
    </row>
    <row r="482" spans="1:10" x14ac:dyDescent="0.25">
      <c r="A482" t="s">
        <v>6</v>
      </c>
      <c r="B482">
        <v>45770</v>
      </c>
      <c r="C482" t="str">
        <f t="shared" si="14"/>
        <v>23/04/2025 08:00</v>
      </c>
      <c r="D482" t="str">
        <f t="shared" si="15"/>
        <v>23/04/2025 16:00</v>
      </c>
      <c r="E482" t="s">
        <v>228</v>
      </c>
    </row>
    <row r="483" spans="1:10" x14ac:dyDescent="0.25">
      <c r="A483" t="s">
        <v>8</v>
      </c>
      <c r="B483">
        <v>45771</v>
      </c>
      <c r="C483" t="str">
        <f t="shared" si="14"/>
        <v>24/04/2025 08:00</v>
      </c>
      <c r="D483" t="str">
        <f t="shared" si="15"/>
        <v>24/04/2025 16:00</v>
      </c>
      <c r="E483" t="s">
        <v>228</v>
      </c>
    </row>
    <row r="484" spans="1:10" x14ac:dyDescent="0.25">
      <c r="A484" t="s">
        <v>9</v>
      </c>
      <c r="B484">
        <v>45772</v>
      </c>
      <c r="C484" t="str">
        <f t="shared" si="14"/>
        <v>25/04/2025 07:00</v>
      </c>
      <c r="D484" t="str">
        <f t="shared" si="15"/>
        <v>25/04/2025 15:00</v>
      </c>
      <c r="E484" t="s">
        <v>228</v>
      </c>
    </row>
    <row r="485" spans="1:10" x14ac:dyDescent="0.25">
      <c r="A485" t="s">
        <v>12</v>
      </c>
      <c r="B485">
        <v>45773</v>
      </c>
      <c r="C485" t="str">
        <f t="shared" si="14"/>
        <v>26/04/2025 08:00</v>
      </c>
      <c r="D485" t="str">
        <f t="shared" si="15"/>
        <v>26/04/2025 16:00</v>
      </c>
      <c r="E485" t="s">
        <v>228</v>
      </c>
    </row>
    <row r="486" spans="1:10" x14ac:dyDescent="0.25">
      <c r="A486" t="s">
        <v>13</v>
      </c>
      <c r="B486">
        <v>45774</v>
      </c>
      <c r="C486" t="str">
        <f t="shared" si="14"/>
        <v>27/04/2025 08:00</v>
      </c>
      <c r="D486" t="str">
        <f t="shared" si="15"/>
        <v>27/04/2025 16:00</v>
      </c>
      <c r="E486" t="s">
        <v>228</v>
      </c>
    </row>
    <row r="487" spans="1:10" x14ac:dyDescent="0.25">
      <c r="A487" t="s">
        <v>14</v>
      </c>
      <c r="B487">
        <v>45775</v>
      </c>
      <c r="C487" t="str">
        <f t="shared" si="14"/>
        <v>28/04/2025 08:00</v>
      </c>
      <c r="D487" t="str">
        <f t="shared" si="15"/>
        <v>28/04/2025 16:00</v>
      </c>
      <c r="E487" t="s">
        <v>228</v>
      </c>
    </row>
    <row r="488" spans="1:10" x14ac:dyDescent="0.25">
      <c r="A488" t="s">
        <v>17</v>
      </c>
      <c r="B488">
        <v>45776</v>
      </c>
      <c r="C488" t="str">
        <f t="shared" si="14"/>
        <v>29/04/2025 08:00</v>
      </c>
      <c r="D488" t="str">
        <f t="shared" si="15"/>
        <v>29/04/2025 16:00</v>
      </c>
      <c r="E488" t="s">
        <v>228</v>
      </c>
    </row>
    <row r="489" spans="1:10" x14ac:dyDescent="0.25">
      <c r="A489" t="s">
        <v>6</v>
      </c>
      <c r="B489">
        <v>45777</v>
      </c>
      <c r="C489" t="str">
        <f t="shared" si="14"/>
        <v>30/04/2025 08:00</v>
      </c>
      <c r="D489" t="str">
        <f t="shared" si="15"/>
        <v>30/04/2025 16:00</v>
      </c>
      <c r="E489" t="s">
        <v>228</v>
      </c>
    </row>
    <row r="490" spans="1:10" x14ac:dyDescent="0.25">
      <c r="A490" t="s">
        <v>8</v>
      </c>
      <c r="B490">
        <v>45778</v>
      </c>
      <c r="C490" t="str">
        <f t="shared" si="14"/>
        <v>01/05/2025 08:00</v>
      </c>
      <c r="D490" t="str">
        <f t="shared" si="15"/>
        <v>01/05/2025 16:00</v>
      </c>
      <c r="E490" t="s">
        <v>228</v>
      </c>
    </row>
    <row r="491" spans="1:10" x14ac:dyDescent="0.25">
      <c r="A491" t="s">
        <v>9</v>
      </c>
      <c r="B491">
        <v>45779</v>
      </c>
      <c r="C491" t="str">
        <f t="shared" si="14"/>
        <v>02/05/2025 07:00</v>
      </c>
      <c r="D491" t="str">
        <f t="shared" si="15"/>
        <v>02/05/2025 15:00</v>
      </c>
      <c r="E491" t="s">
        <v>228</v>
      </c>
    </row>
    <row r="492" spans="1:10" x14ac:dyDescent="0.25">
      <c r="A492" t="s">
        <v>12</v>
      </c>
      <c r="B492">
        <v>45780</v>
      </c>
      <c r="C492" t="str">
        <f t="shared" si="14"/>
        <v>03/05/2025 08:00</v>
      </c>
      <c r="D492" t="str">
        <f t="shared" si="15"/>
        <v>03/05/2025 16:00</v>
      </c>
      <c r="E492" t="s">
        <v>228</v>
      </c>
    </row>
    <row r="493" spans="1:10" x14ac:dyDescent="0.25">
      <c r="A493" t="s">
        <v>13</v>
      </c>
      <c r="B493">
        <v>45781</v>
      </c>
      <c r="C493" t="str">
        <f t="shared" si="14"/>
        <v>04/05/2025 08:00</v>
      </c>
      <c r="D493" t="str">
        <f t="shared" si="15"/>
        <v>04/05/2025 16:00</v>
      </c>
      <c r="E493" t="s">
        <v>228</v>
      </c>
    </row>
    <row r="494" spans="1:10" x14ac:dyDescent="0.25">
      <c r="A494" t="s">
        <v>14</v>
      </c>
      <c r="B494">
        <v>45782</v>
      </c>
      <c r="C494" t="str">
        <f t="shared" si="14"/>
        <v>05/05/2025 08:00</v>
      </c>
      <c r="D494" t="str">
        <f t="shared" si="15"/>
        <v>05/05/2025 16:00</v>
      </c>
      <c r="E494" t="s">
        <v>228</v>
      </c>
      <c r="F494" t="s">
        <v>7</v>
      </c>
      <c r="G494" t="s">
        <v>7</v>
      </c>
      <c r="H494" t="s">
        <v>7</v>
      </c>
      <c r="I494" t="s">
        <v>7</v>
      </c>
      <c r="J494" t="s">
        <v>7</v>
      </c>
    </row>
    <row r="495" spans="1:10" x14ac:dyDescent="0.25">
      <c r="A495" t="s">
        <v>17</v>
      </c>
      <c r="B495">
        <v>45783</v>
      </c>
      <c r="C495" t="str">
        <f t="shared" si="14"/>
        <v>06/05/2025 08:00</v>
      </c>
      <c r="D495" t="str">
        <f t="shared" si="15"/>
        <v>06/05/2025 16:00</v>
      </c>
      <c r="E495" t="s">
        <v>228</v>
      </c>
    </row>
    <row r="496" spans="1:10" x14ac:dyDescent="0.25">
      <c r="A496" t="s">
        <v>6</v>
      </c>
      <c r="B496">
        <v>45784</v>
      </c>
      <c r="C496" t="str">
        <f t="shared" si="14"/>
        <v>07/05/2025 08:00</v>
      </c>
      <c r="D496" t="str">
        <f t="shared" si="15"/>
        <v>07/05/2025 16:00</v>
      </c>
      <c r="E496" t="s">
        <v>228</v>
      </c>
    </row>
    <row r="497" spans="1:10" x14ac:dyDescent="0.25">
      <c r="A497" t="s">
        <v>8</v>
      </c>
      <c r="B497">
        <v>45785</v>
      </c>
      <c r="C497" t="str">
        <f t="shared" si="14"/>
        <v>08/05/2025 08:00</v>
      </c>
      <c r="D497" t="str">
        <f t="shared" si="15"/>
        <v>08/05/2025 16:00</v>
      </c>
      <c r="E497" t="s">
        <v>228</v>
      </c>
    </row>
    <row r="498" spans="1:10" x14ac:dyDescent="0.25">
      <c r="A498" t="s">
        <v>9</v>
      </c>
      <c r="B498">
        <v>45786</v>
      </c>
      <c r="C498" t="str">
        <f t="shared" si="14"/>
        <v>09/05/2025 07:00</v>
      </c>
      <c r="D498" t="str">
        <f t="shared" si="15"/>
        <v>09/05/2025 15:00</v>
      </c>
      <c r="E498" t="s">
        <v>228</v>
      </c>
    </row>
    <row r="499" spans="1:10" x14ac:dyDescent="0.25">
      <c r="A499" t="s">
        <v>12</v>
      </c>
      <c r="B499">
        <v>45787</v>
      </c>
      <c r="C499" t="str">
        <f t="shared" si="14"/>
        <v>10/05/2025 08:00</v>
      </c>
      <c r="D499" t="str">
        <f t="shared" si="15"/>
        <v>10/05/2025 16:00</v>
      </c>
      <c r="E499" t="s">
        <v>228</v>
      </c>
    </row>
    <row r="500" spans="1:10" x14ac:dyDescent="0.25">
      <c r="A500" t="s">
        <v>13</v>
      </c>
      <c r="B500">
        <v>45788</v>
      </c>
      <c r="C500" t="str">
        <f t="shared" si="14"/>
        <v>11/05/2025 08:00</v>
      </c>
      <c r="D500" t="str">
        <f t="shared" si="15"/>
        <v>11/05/2025 16:00</v>
      </c>
      <c r="E500" t="s">
        <v>228</v>
      </c>
      <c r="F500">
        <v>3300</v>
      </c>
      <c r="G500" t="s">
        <v>191</v>
      </c>
      <c r="I500">
        <v>106710</v>
      </c>
    </row>
    <row r="501" spans="1:10" x14ac:dyDescent="0.25">
      <c r="A501" t="s">
        <v>14</v>
      </c>
      <c r="B501">
        <v>45789</v>
      </c>
      <c r="C501" t="str">
        <f t="shared" si="14"/>
        <v>12/05/2025 08:00</v>
      </c>
      <c r="D501" t="str">
        <f t="shared" si="15"/>
        <v>12/05/2025 16:00</v>
      </c>
      <c r="E501" t="s">
        <v>228</v>
      </c>
      <c r="G501" t="s">
        <v>20</v>
      </c>
      <c r="H501" t="s">
        <v>21</v>
      </c>
    </row>
    <row r="502" spans="1:10" x14ac:dyDescent="0.25">
      <c r="A502" t="s">
        <v>17</v>
      </c>
      <c r="B502">
        <v>45790</v>
      </c>
      <c r="C502" t="str">
        <f t="shared" si="14"/>
        <v>13/05/2025 08:00</v>
      </c>
      <c r="D502" t="str">
        <f t="shared" si="15"/>
        <v>13/05/2025 16:00</v>
      </c>
      <c r="E502" t="s">
        <v>228</v>
      </c>
      <c r="G502" t="s">
        <v>20</v>
      </c>
      <c r="H502" t="s">
        <v>21</v>
      </c>
      <c r="I502" t="s">
        <v>20</v>
      </c>
      <c r="J502" t="s">
        <v>21</v>
      </c>
    </row>
    <row r="503" spans="1:10" x14ac:dyDescent="0.25">
      <c r="A503" t="s">
        <v>6</v>
      </c>
      <c r="B503">
        <v>45791</v>
      </c>
      <c r="C503" t="str">
        <f t="shared" si="14"/>
        <v>14/05/2025 08:00</v>
      </c>
      <c r="D503" t="str">
        <f t="shared" si="15"/>
        <v>14/05/2025 16:00</v>
      </c>
      <c r="E503" t="s">
        <v>228</v>
      </c>
      <c r="G503" t="s">
        <v>20</v>
      </c>
      <c r="H503" t="s">
        <v>21</v>
      </c>
      <c r="I503" t="s">
        <v>20</v>
      </c>
      <c r="J503" t="s">
        <v>21</v>
      </c>
    </row>
    <row r="504" spans="1:10" x14ac:dyDescent="0.25">
      <c r="A504" t="s">
        <v>8</v>
      </c>
      <c r="B504">
        <v>45792</v>
      </c>
      <c r="C504" t="str">
        <f t="shared" si="14"/>
        <v>15/05/2025 08:00</v>
      </c>
      <c r="D504" t="str">
        <f t="shared" si="15"/>
        <v>15/05/2025 16:00</v>
      </c>
      <c r="E504" t="s">
        <v>228</v>
      </c>
      <c r="F504">
        <v>3264</v>
      </c>
      <c r="G504" t="s">
        <v>23</v>
      </c>
      <c r="H504" t="s">
        <v>146</v>
      </c>
      <c r="I504" t="s">
        <v>192</v>
      </c>
    </row>
    <row r="505" spans="1:10" x14ac:dyDescent="0.25">
      <c r="A505" t="s">
        <v>9</v>
      </c>
      <c r="B505">
        <v>45793</v>
      </c>
      <c r="C505" t="str">
        <f t="shared" si="14"/>
        <v>16/05/2025 07:00</v>
      </c>
      <c r="D505" t="str">
        <f t="shared" si="15"/>
        <v>16/05/2025 15:00</v>
      </c>
      <c r="E505" t="s">
        <v>228</v>
      </c>
      <c r="G505" t="s">
        <v>23</v>
      </c>
      <c r="H505" t="s">
        <v>146</v>
      </c>
    </row>
    <row r="506" spans="1:10" x14ac:dyDescent="0.25">
      <c r="A506" t="s">
        <v>12</v>
      </c>
      <c r="B506">
        <v>45794</v>
      </c>
      <c r="C506" t="str">
        <f t="shared" si="14"/>
        <v>17/05/2025 08:00</v>
      </c>
      <c r="D506" t="str">
        <f t="shared" si="15"/>
        <v>17/05/2025 16:00</v>
      </c>
      <c r="E506" t="s">
        <v>228</v>
      </c>
      <c r="F506">
        <v>3304</v>
      </c>
      <c r="G506" t="s">
        <v>84</v>
      </c>
      <c r="H506" t="s">
        <v>83</v>
      </c>
      <c r="I506" t="s">
        <v>193</v>
      </c>
      <c r="J506" t="s">
        <v>194</v>
      </c>
    </row>
    <row r="507" spans="1:10" x14ac:dyDescent="0.25">
      <c r="A507" t="s">
        <v>13</v>
      </c>
      <c r="B507">
        <v>45795</v>
      </c>
      <c r="C507" t="str">
        <f t="shared" si="14"/>
        <v>18/05/2025 08:00</v>
      </c>
      <c r="D507" t="str">
        <f t="shared" si="15"/>
        <v>18/05/2025 16:00</v>
      </c>
      <c r="E507" t="s">
        <v>228</v>
      </c>
      <c r="G507" t="s">
        <v>79</v>
      </c>
      <c r="H507" t="s">
        <v>80</v>
      </c>
    </row>
    <row r="508" spans="1:10" x14ac:dyDescent="0.25">
      <c r="A508" t="s">
        <v>14</v>
      </c>
      <c r="B508">
        <v>45796</v>
      </c>
      <c r="C508" t="str">
        <f t="shared" si="14"/>
        <v>19/05/2025 08:00</v>
      </c>
      <c r="D508" t="str">
        <f t="shared" si="15"/>
        <v>19/05/2025 16:00</v>
      </c>
      <c r="E508" t="s">
        <v>228</v>
      </c>
      <c r="G508" t="s">
        <v>79</v>
      </c>
      <c r="H508" t="s">
        <v>80</v>
      </c>
    </row>
    <row r="509" spans="1:10" x14ac:dyDescent="0.25">
      <c r="A509" t="s">
        <v>17</v>
      </c>
      <c r="B509">
        <v>45797</v>
      </c>
      <c r="C509" t="str">
        <f t="shared" si="14"/>
        <v>20/05/2025 08:00</v>
      </c>
      <c r="D509" t="str">
        <f t="shared" si="15"/>
        <v>20/05/2025 16:00</v>
      </c>
      <c r="E509" t="s">
        <v>228</v>
      </c>
      <c r="G509" t="s">
        <v>79</v>
      </c>
      <c r="H509" t="s">
        <v>80</v>
      </c>
    </row>
    <row r="510" spans="1:10" x14ac:dyDescent="0.25">
      <c r="A510" t="s">
        <v>6</v>
      </c>
      <c r="B510">
        <v>45798</v>
      </c>
      <c r="C510" t="str">
        <f t="shared" si="14"/>
        <v>21/05/2025 08:00</v>
      </c>
      <c r="D510" t="str">
        <f t="shared" si="15"/>
        <v>21/05/2025 16:00</v>
      </c>
      <c r="E510" t="s">
        <v>228</v>
      </c>
      <c r="G510" t="s">
        <v>79</v>
      </c>
      <c r="H510" t="s">
        <v>80</v>
      </c>
    </row>
    <row r="511" spans="1:10" x14ac:dyDescent="0.25">
      <c r="A511" t="s">
        <v>8</v>
      </c>
      <c r="B511">
        <v>45799</v>
      </c>
      <c r="C511" t="str">
        <f t="shared" si="14"/>
        <v>22/05/2025 08:00</v>
      </c>
      <c r="D511" t="str">
        <f t="shared" si="15"/>
        <v>22/05/2025 16:00</v>
      </c>
      <c r="E511" t="s">
        <v>228</v>
      </c>
      <c r="G511" t="s">
        <v>79</v>
      </c>
      <c r="H511" t="s">
        <v>80</v>
      </c>
    </row>
    <row r="512" spans="1:10" x14ac:dyDescent="0.25">
      <c r="A512" t="s">
        <v>9</v>
      </c>
      <c r="B512">
        <v>45800</v>
      </c>
      <c r="C512" t="str">
        <f t="shared" si="14"/>
        <v>23/05/2025 07:00</v>
      </c>
      <c r="D512" t="str">
        <f t="shared" si="15"/>
        <v>23/05/2025 15:00</v>
      </c>
      <c r="E512" t="s">
        <v>228</v>
      </c>
      <c r="G512" t="s">
        <v>79</v>
      </c>
      <c r="H512" t="s">
        <v>80</v>
      </c>
    </row>
    <row r="513" spans="1:10" x14ac:dyDescent="0.25">
      <c r="A513" t="s">
        <v>12</v>
      </c>
      <c r="B513">
        <v>45801</v>
      </c>
      <c r="C513" t="str">
        <f t="shared" si="14"/>
        <v>24/05/2025 08:00</v>
      </c>
      <c r="D513" t="str">
        <f t="shared" si="15"/>
        <v>24/05/2025 16:00</v>
      </c>
      <c r="E513" t="s">
        <v>228</v>
      </c>
    </row>
    <row r="514" spans="1:10" x14ac:dyDescent="0.25">
      <c r="A514" t="s">
        <v>13</v>
      </c>
      <c r="B514">
        <v>45802</v>
      </c>
      <c r="C514" t="str">
        <f t="shared" ref="C514:C565" si="16">IF(A514="fri", _xlfn.CONCAT(TEXT(B514, "dd/mm/YYYY"), " 07:00"),_xlfn.CONCAT(TEXT(B514, "dd/mm/YYYY"), " 08:00"))</f>
        <v>25/05/2025 08:00</v>
      </c>
      <c r="D514" t="str">
        <f t="shared" si="15"/>
        <v>25/05/2025 16:00</v>
      </c>
      <c r="E514" t="s">
        <v>228</v>
      </c>
      <c r="G514" t="s">
        <v>79</v>
      </c>
      <c r="H514" t="s">
        <v>80</v>
      </c>
    </row>
    <row r="515" spans="1:10" x14ac:dyDescent="0.25">
      <c r="A515" t="s">
        <v>14</v>
      </c>
      <c r="B515">
        <v>45803</v>
      </c>
      <c r="C515" t="str">
        <f t="shared" si="16"/>
        <v>26/05/2025 08:00</v>
      </c>
      <c r="D515" t="str">
        <f t="shared" ref="D515:D578" si="17">IF(A515="fri", _xlfn.CONCAT(TEXT(B515, "dd/mm/YYYY"), " 15:00"),_xlfn.CONCAT(TEXT(B515, "dd/mm/YYYY"), " 16:00"))</f>
        <v>26/05/2025 16:00</v>
      </c>
      <c r="E515" t="s">
        <v>228</v>
      </c>
      <c r="F515" t="s">
        <v>7</v>
      </c>
      <c r="H515" t="s">
        <v>7</v>
      </c>
      <c r="I515" t="s">
        <v>7</v>
      </c>
      <c r="J515" t="s">
        <v>7</v>
      </c>
    </row>
    <row r="516" spans="1:10" x14ac:dyDescent="0.25">
      <c r="A516" t="s">
        <v>17</v>
      </c>
      <c r="B516">
        <v>45804</v>
      </c>
      <c r="C516" t="str">
        <f t="shared" si="16"/>
        <v>27/05/2025 08:00</v>
      </c>
      <c r="D516" t="str">
        <f t="shared" si="17"/>
        <v>27/05/2025 16:00</v>
      </c>
      <c r="E516" t="s">
        <v>228</v>
      </c>
      <c r="G516" t="s">
        <v>79</v>
      </c>
      <c r="H516" t="s">
        <v>80</v>
      </c>
    </row>
    <row r="517" spans="1:10" x14ac:dyDescent="0.25">
      <c r="A517" t="s">
        <v>6</v>
      </c>
      <c r="B517">
        <v>45805</v>
      </c>
      <c r="C517" t="str">
        <f t="shared" si="16"/>
        <v>28/05/2025 08:00</v>
      </c>
      <c r="D517" t="str">
        <f t="shared" si="17"/>
        <v>28/05/2025 16:00</v>
      </c>
      <c r="E517" t="s">
        <v>228</v>
      </c>
      <c r="G517" t="s">
        <v>79</v>
      </c>
      <c r="H517" t="s">
        <v>80</v>
      </c>
    </row>
    <row r="518" spans="1:10" x14ac:dyDescent="0.25">
      <c r="A518" t="s">
        <v>8</v>
      </c>
      <c r="B518">
        <v>45806</v>
      </c>
      <c r="C518" t="str">
        <f t="shared" si="16"/>
        <v>29/05/2025 08:00</v>
      </c>
      <c r="D518" t="str">
        <f t="shared" si="17"/>
        <v>29/05/2025 16:00</v>
      </c>
      <c r="E518" t="s">
        <v>228</v>
      </c>
      <c r="G518" t="s">
        <v>79</v>
      </c>
      <c r="H518" t="s">
        <v>80</v>
      </c>
    </row>
    <row r="519" spans="1:10" x14ac:dyDescent="0.25">
      <c r="A519" t="s">
        <v>9</v>
      </c>
      <c r="B519">
        <v>45807</v>
      </c>
      <c r="C519" t="str">
        <f t="shared" si="16"/>
        <v>30/05/2025 07:00</v>
      </c>
      <c r="D519" t="str">
        <f t="shared" si="17"/>
        <v>30/05/2025 15:00</v>
      </c>
      <c r="E519" t="s">
        <v>228</v>
      </c>
      <c r="G519" t="s">
        <v>79</v>
      </c>
      <c r="H519" t="s">
        <v>80</v>
      </c>
    </row>
    <row r="520" spans="1:10" x14ac:dyDescent="0.25">
      <c r="A520" t="s">
        <v>12</v>
      </c>
      <c r="B520">
        <v>45808</v>
      </c>
      <c r="C520" t="str">
        <f t="shared" si="16"/>
        <v>31/05/2025 08:00</v>
      </c>
      <c r="D520" t="str">
        <f t="shared" si="17"/>
        <v>31/05/2025 16:00</v>
      </c>
      <c r="E520" t="s">
        <v>228</v>
      </c>
    </row>
    <row r="521" spans="1:10" x14ac:dyDescent="0.25">
      <c r="A521" t="s">
        <v>13</v>
      </c>
      <c r="B521">
        <v>45809</v>
      </c>
      <c r="C521" t="str">
        <f t="shared" si="16"/>
        <v>01/06/2025 08:00</v>
      </c>
      <c r="D521" t="str">
        <f t="shared" si="17"/>
        <v>01/06/2025 16:00</v>
      </c>
      <c r="E521" t="s">
        <v>228</v>
      </c>
      <c r="G521" t="s">
        <v>79</v>
      </c>
      <c r="H521" t="s">
        <v>80</v>
      </c>
    </row>
    <row r="522" spans="1:10" x14ac:dyDescent="0.25">
      <c r="A522" t="s">
        <v>14</v>
      </c>
      <c r="B522">
        <v>45810</v>
      </c>
      <c r="C522" t="str">
        <f t="shared" si="16"/>
        <v>02/06/2025 08:00</v>
      </c>
      <c r="D522" t="str">
        <f t="shared" si="17"/>
        <v>02/06/2025 16:00</v>
      </c>
      <c r="E522" t="s">
        <v>228</v>
      </c>
      <c r="G522" t="s">
        <v>79</v>
      </c>
      <c r="H522" t="s">
        <v>80</v>
      </c>
    </row>
    <row r="523" spans="1:10" x14ac:dyDescent="0.25">
      <c r="A523" t="s">
        <v>17</v>
      </c>
      <c r="B523">
        <v>45811</v>
      </c>
      <c r="C523" t="str">
        <f t="shared" si="16"/>
        <v>03/06/2025 08:00</v>
      </c>
      <c r="D523" t="str">
        <f t="shared" si="17"/>
        <v>03/06/2025 16:00</v>
      </c>
      <c r="E523" t="s">
        <v>228</v>
      </c>
      <c r="G523" t="s">
        <v>79</v>
      </c>
      <c r="H523" t="s">
        <v>80</v>
      </c>
    </row>
    <row r="524" spans="1:10" x14ac:dyDescent="0.25">
      <c r="A524" t="s">
        <v>6</v>
      </c>
      <c r="B524">
        <v>45812</v>
      </c>
      <c r="C524" t="str">
        <f t="shared" si="16"/>
        <v>04/06/2025 08:00</v>
      </c>
      <c r="D524" t="str">
        <f t="shared" si="17"/>
        <v>04/06/2025 16:00</v>
      </c>
      <c r="E524" t="s">
        <v>228</v>
      </c>
      <c r="G524" t="s">
        <v>79</v>
      </c>
      <c r="H524" t="s">
        <v>80</v>
      </c>
    </row>
    <row r="525" spans="1:10" x14ac:dyDescent="0.25">
      <c r="A525" t="s">
        <v>8</v>
      </c>
      <c r="B525">
        <v>45813</v>
      </c>
      <c r="C525" t="str">
        <f t="shared" si="16"/>
        <v>05/06/2025 08:00</v>
      </c>
      <c r="D525" t="str">
        <f t="shared" si="17"/>
        <v>05/06/2025 16:00</v>
      </c>
      <c r="E525" t="s">
        <v>228</v>
      </c>
      <c r="G525" t="s">
        <v>79</v>
      </c>
      <c r="H525" t="s">
        <v>19</v>
      </c>
    </row>
    <row r="526" spans="1:10" x14ac:dyDescent="0.25">
      <c r="A526" t="s">
        <v>9</v>
      </c>
      <c r="B526">
        <v>45814</v>
      </c>
      <c r="C526" t="str">
        <f t="shared" si="16"/>
        <v>06/06/2025 07:00</v>
      </c>
      <c r="D526" t="str">
        <f t="shared" si="17"/>
        <v>06/06/2025 15:00</v>
      </c>
      <c r="E526" t="s">
        <v>228</v>
      </c>
      <c r="G526" t="s">
        <v>79</v>
      </c>
      <c r="H526" t="s">
        <v>19</v>
      </c>
    </row>
    <row r="527" spans="1:10" x14ac:dyDescent="0.25">
      <c r="A527" t="s">
        <v>12</v>
      </c>
      <c r="B527">
        <v>45815</v>
      </c>
      <c r="C527" t="str">
        <f t="shared" si="16"/>
        <v>07/06/2025 08:00</v>
      </c>
      <c r="D527" t="str">
        <f t="shared" si="17"/>
        <v>07/06/2025 16:00</v>
      </c>
      <c r="E527" t="s">
        <v>228</v>
      </c>
    </row>
    <row r="528" spans="1:10" x14ac:dyDescent="0.25">
      <c r="A528" t="s">
        <v>13</v>
      </c>
      <c r="B528">
        <v>45816</v>
      </c>
      <c r="C528" t="str">
        <f t="shared" si="16"/>
        <v>08/06/2025 08:00</v>
      </c>
      <c r="D528" t="str">
        <f t="shared" si="17"/>
        <v>08/06/2025 16:00</v>
      </c>
      <c r="E528" t="s">
        <v>228</v>
      </c>
    </row>
    <row r="529" spans="1:10" x14ac:dyDescent="0.25">
      <c r="A529" t="s">
        <v>14</v>
      </c>
      <c r="B529">
        <v>45817</v>
      </c>
      <c r="C529" t="str">
        <f t="shared" si="16"/>
        <v>09/06/2025 08:00</v>
      </c>
      <c r="D529" t="str">
        <f t="shared" si="17"/>
        <v>09/06/2025 16:00</v>
      </c>
      <c r="E529" t="s">
        <v>228</v>
      </c>
      <c r="G529" t="s">
        <v>79</v>
      </c>
      <c r="H529" t="s">
        <v>19</v>
      </c>
    </row>
    <row r="530" spans="1:10" x14ac:dyDescent="0.25">
      <c r="A530" t="s">
        <v>17</v>
      </c>
      <c r="B530">
        <v>45818</v>
      </c>
      <c r="C530" t="str">
        <f t="shared" si="16"/>
        <v>10/06/2025 08:00</v>
      </c>
      <c r="D530" t="str">
        <f t="shared" si="17"/>
        <v>10/06/2025 16:00</v>
      </c>
      <c r="E530" t="s">
        <v>228</v>
      </c>
      <c r="F530">
        <v>3265</v>
      </c>
      <c r="G530" t="s">
        <v>195</v>
      </c>
      <c r="H530" t="s">
        <v>43</v>
      </c>
      <c r="I530" t="s">
        <v>196</v>
      </c>
    </row>
    <row r="531" spans="1:10" x14ac:dyDescent="0.25">
      <c r="A531" t="s">
        <v>6</v>
      </c>
      <c r="B531">
        <v>45819</v>
      </c>
      <c r="C531" t="str">
        <f t="shared" si="16"/>
        <v>11/06/2025 08:00</v>
      </c>
      <c r="D531" t="str">
        <f t="shared" si="17"/>
        <v>11/06/2025 16:00</v>
      </c>
      <c r="E531" t="s">
        <v>228</v>
      </c>
      <c r="G531" t="s">
        <v>195</v>
      </c>
      <c r="H531" t="s">
        <v>43</v>
      </c>
      <c r="I531" t="s">
        <v>196</v>
      </c>
    </row>
    <row r="532" spans="1:10" x14ac:dyDescent="0.25">
      <c r="A532" t="s">
        <v>8</v>
      </c>
      <c r="B532">
        <v>45820</v>
      </c>
      <c r="C532" t="str">
        <f t="shared" si="16"/>
        <v>12/06/2025 08:00</v>
      </c>
      <c r="D532" t="str">
        <f t="shared" si="17"/>
        <v>12/06/2025 16:00</v>
      </c>
      <c r="E532" t="s">
        <v>228</v>
      </c>
      <c r="F532">
        <v>3298</v>
      </c>
      <c r="G532" t="s">
        <v>23</v>
      </c>
      <c r="H532" t="s">
        <v>146</v>
      </c>
      <c r="I532" t="s">
        <v>197</v>
      </c>
    </row>
    <row r="533" spans="1:10" x14ac:dyDescent="0.25">
      <c r="A533" t="s">
        <v>9</v>
      </c>
      <c r="B533">
        <v>45821</v>
      </c>
      <c r="C533" t="str">
        <f t="shared" si="16"/>
        <v>13/06/2025 07:00</v>
      </c>
      <c r="D533" t="str">
        <f t="shared" si="17"/>
        <v>13/06/2025 15:00</v>
      </c>
      <c r="E533" t="s">
        <v>228</v>
      </c>
      <c r="G533" t="s">
        <v>23</v>
      </c>
      <c r="H533" t="s">
        <v>146</v>
      </c>
      <c r="I533" t="s">
        <v>197</v>
      </c>
    </row>
    <row r="534" spans="1:10" x14ac:dyDescent="0.25">
      <c r="A534" t="s">
        <v>12</v>
      </c>
      <c r="B534">
        <v>45822</v>
      </c>
      <c r="C534" t="str">
        <f t="shared" si="16"/>
        <v>14/06/2025 08:00</v>
      </c>
      <c r="D534" t="str">
        <f t="shared" si="17"/>
        <v>14/06/2025 16:00</v>
      </c>
      <c r="E534" t="s">
        <v>228</v>
      </c>
    </row>
    <row r="535" spans="1:10" x14ac:dyDescent="0.25">
      <c r="A535" t="s">
        <v>13</v>
      </c>
      <c r="B535">
        <v>45823</v>
      </c>
      <c r="C535" t="str">
        <f t="shared" si="16"/>
        <v>15/06/2025 08:00</v>
      </c>
      <c r="D535" t="str">
        <f t="shared" si="17"/>
        <v>15/06/2025 16:00</v>
      </c>
      <c r="E535" t="s">
        <v>228</v>
      </c>
      <c r="F535">
        <v>3307</v>
      </c>
      <c r="G535" t="s">
        <v>50</v>
      </c>
      <c r="H535" t="s">
        <v>198</v>
      </c>
    </row>
    <row r="536" spans="1:10" x14ac:dyDescent="0.25">
      <c r="A536" t="s">
        <v>14</v>
      </c>
      <c r="B536">
        <v>45824</v>
      </c>
      <c r="C536" t="str">
        <f t="shared" si="16"/>
        <v>16/06/2025 08:00</v>
      </c>
      <c r="D536" t="str">
        <f t="shared" si="17"/>
        <v>16/06/2025 16:00</v>
      </c>
      <c r="E536" t="s">
        <v>228</v>
      </c>
    </row>
    <row r="537" spans="1:10" x14ac:dyDescent="0.25">
      <c r="A537" t="s">
        <v>17</v>
      </c>
      <c r="B537">
        <v>45825</v>
      </c>
      <c r="C537" t="str">
        <f t="shared" si="16"/>
        <v>17/06/2025 08:00</v>
      </c>
      <c r="D537" t="str">
        <f t="shared" si="17"/>
        <v>17/06/2025 16:00</v>
      </c>
      <c r="E537" t="s">
        <v>228</v>
      </c>
    </row>
    <row r="538" spans="1:10" x14ac:dyDescent="0.25">
      <c r="A538" t="s">
        <v>6</v>
      </c>
      <c r="B538">
        <v>45826</v>
      </c>
      <c r="C538" t="str">
        <f t="shared" si="16"/>
        <v>18/06/2025 08:00</v>
      </c>
      <c r="D538" t="str">
        <f t="shared" si="17"/>
        <v>18/06/2025 16:00</v>
      </c>
      <c r="E538" t="s">
        <v>228</v>
      </c>
    </row>
    <row r="539" spans="1:10" x14ac:dyDescent="0.25">
      <c r="A539" t="s">
        <v>8</v>
      </c>
      <c r="B539">
        <v>45827</v>
      </c>
      <c r="C539" t="str">
        <f t="shared" si="16"/>
        <v>19/06/2025 08:00</v>
      </c>
      <c r="D539" t="str">
        <f t="shared" si="17"/>
        <v>19/06/2025 16:00</v>
      </c>
      <c r="E539" t="s">
        <v>228</v>
      </c>
      <c r="G539" t="s">
        <v>89</v>
      </c>
      <c r="J539" t="s">
        <v>90</v>
      </c>
    </row>
    <row r="540" spans="1:10" x14ac:dyDescent="0.25">
      <c r="A540" t="s">
        <v>9</v>
      </c>
      <c r="B540">
        <v>45828</v>
      </c>
      <c r="C540" t="str">
        <f t="shared" si="16"/>
        <v>20/06/2025 07:00</v>
      </c>
      <c r="D540" t="str">
        <f t="shared" si="17"/>
        <v>20/06/2025 15:00</v>
      </c>
      <c r="E540" t="s">
        <v>228</v>
      </c>
      <c r="G540" t="s">
        <v>89</v>
      </c>
    </row>
    <row r="541" spans="1:10" x14ac:dyDescent="0.25">
      <c r="A541" t="s">
        <v>12</v>
      </c>
      <c r="B541">
        <v>45829</v>
      </c>
      <c r="C541" t="str">
        <f t="shared" si="16"/>
        <v>21/06/2025 08:00</v>
      </c>
      <c r="D541" t="str">
        <f t="shared" si="17"/>
        <v>21/06/2025 16:00</v>
      </c>
      <c r="E541" t="s">
        <v>228</v>
      </c>
    </row>
    <row r="542" spans="1:10" x14ac:dyDescent="0.25">
      <c r="A542" t="s">
        <v>13</v>
      </c>
      <c r="B542">
        <v>45830</v>
      </c>
      <c r="C542" t="str">
        <f t="shared" si="16"/>
        <v>22/06/2025 08:00</v>
      </c>
      <c r="D542" t="str">
        <f t="shared" si="17"/>
        <v>22/06/2025 16:00</v>
      </c>
      <c r="E542" t="s">
        <v>228</v>
      </c>
    </row>
    <row r="543" spans="1:10" x14ac:dyDescent="0.25">
      <c r="A543" t="s">
        <v>14</v>
      </c>
      <c r="B543">
        <v>45831</v>
      </c>
      <c r="C543" t="str">
        <f t="shared" si="16"/>
        <v>23/06/2025 08:00</v>
      </c>
      <c r="D543" t="str">
        <f t="shared" si="17"/>
        <v>23/06/2025 16:00</v>
      </c>
      <c r="E543" t="s">
        <v>228</v>
      </c>
      <c r="F543">
        <v>3264</v>
      </c>
      <c r="G543" t="s">
        <v>199</v>
      </c>
      <c r="H543" t="s">
        <v>199</v>
      </c>
      <c r="J543" t="s">
        <v>194</v>
      </c>
    </row>
    <row r="544" spans="1:10" x14ac:dyDescent="0.25">
      <c r="A544" t="s">
        <v>17</v>
      </c>
      <c r="B544">
        <v>45832</v>
      </c>
      <c r="C544" t="str">
        <f t="shared" si="16"/>
        <v>24/06/2025 08:00</v>
      </c>
      <c r="D544" t="str">
        <f t="shared" si="17"/>
        <v>24/06/2025 16:00</v>
      </c>
      <c r="E544" t="s">
        <v>228</v>
      </c>
      <c r="G544" t="s">
        <v>199</v>
      </c>
      <c r="H544" t="s">
        <v>199</v>
      </c>
    </row>
    <row r="545" spans="1:10" x14ac:dyDescent="0.25">
      <c r="A545" t="s">
        <v>6</v>
      </c>
      <c r="B545">
        <v>45833</v>
      </c>
      <c r="C545" t="str">
        <f t="shared" si="16"/>
        <v>25/06/2025 08:00</v>
      </c>
      <c r="D545" t="str">
        <f t="shared" si="17"/>
        <v>25/06/2025 16:00</v>
      </c>
      <c r="E545" t="s">
        <v>228</v>
      </c>
      <c r="G545" t="s">
        <v>199</v>
      </c>
      <c r="H545" t="s">
        <v>199</v>
      </c>
    </row>
    <row r="546" spans="1:10" x14ac:dyDescent="0.25">
      <c r="A546" t="s">
        <v>8</v>
      </c>
      <c r="B546">
        <v>45834</v>
      </c>
      <c r="C546" t="str">
        <f t="shared" si="16"/>
        <v>26/06/2025 08:00</v>
      </c>
      <c r="D546" t="str">
        <f t="shared" si="17"/>
        <v>26/06/2025 16:00</v>
      </c>
      <c r="E546" t="s">
        <v>228</v>
      </c>
      <c r="G546" t="s">
        <v>199</v>
      </c>
      <c r="H546" t="s">
        <v>199</v>
      </c>
    </row>
    <row r="547" spans="1:10" x14ac:dyDescent="0.25">
      <c r="A547" t="s">
        <v>9</v>
      </c>
      <c r="B547">
        <v>45835</v>
      </c>
      <c r="C547" t="str">
        <f t="shared" si="16"/>
        <v>27/06/2025 07:00</v>
      </c>
      <c r="D547" t="str">
        <f t="shared" si="17"/>
        <v>27/06/2025 15:00</v>
      </c>
      <c r="E547" t="s">
        <v>228</v>
      </c>
      <c r="G547" t="s">
        <v>199</v>
      </c>
      <c r="H547" t="s">
        <v>199</v>
      </c>
    </row>
    <row r="548" spans="1:10" x14ac:dyDescent="0.25">
      <c r="A548" t="s">
        <v>12</v>
      </c>
      <c r="B548">
        <v>45836</v>
      </c>
      <c r="C548" t="str">
        <f t="shared" si="16"/>
        <v>28/06/2025 08:00</v>
      </c>
      <c r="D548" t="str">
        <f t="shared" si="17"/>
        <v>28/06/2025 16:00</v>
      </c>
      <c r="E548" t="s">
        <v>228</v>
      </c>
    </row>
    <row r="549" spans="1:10" x14ac:dyDescent="0.25">
      <c r="A549" t="s">
        <v>13</v>
      </c>
      <c r="B549">
        <v>45837</v>
      </c>
      <c r="C549" t="str">
        <f t="shared" si="16"/>
        <v>29/06/2025 08:00</v>
      </c>
      <c r="D549" t="str">
        <f t="shared" si="17"/>
        <v>29/06/2025 16:00</v>
      </c>
      <c r="E549" t="s">
        <v>228</v>
      </c>
    </row>
    <row r="550" spans="1:10" x14ac:dyDescent="0.25">
      <c r="A550" t="s">
        <v>14</v>
      </c>
      <c r="B550">
        <v>45838</v>
      </c>
      <c r="C550" t="str">
        <f t="shared" si="16"/>
        <v>30/06/2025 08:00</v>
      </c>
      <c r="D550" t="str">
        <f t="shared" si="17"/>
        <v>30/06/2025 16:00</v>
      </c>
      <c r="E550" t="s">
        <v>228</v>
      </c>
      <c r="G550" t="s">
        <v>97</v>
      </c>
      <c r="H550" t="s">
        <v>98</v>
      </c>
    </row>
    <row r="551" spans="1:10" x14ac:dyDescent="0.25">
      <c r="A551" t="s">
        <v>17</v>
      </c>
      <c r="B551">
        <v>45839</v>
      </c>
      <c r="C551" t="str">
        <f t="shared" si="16"/>
        <v>01/07/2025 08:00</v>
      </c>
      <c r="D551" t="str">
        <f t="shared" si="17"/>
        <v>01/07/2025 16:00</v>
      </c>
      <c r="E551" t="s">
        <v>228</v>
      </c>
      <c r="G551" t="s">
        <v>97</v>
      </c>
      <c r="H551" t="s">
        <v>98</v>
      </c>
    </row>
    <row r="552" spans="1:10" x14ac:dyDescent="0.25">
      <c r="A552" t="s">
        <v>6</v>
      </c>
      <c r="B552">
        <v>45840</v>
      </c>
      <c r="C552" t="str">
        <f t="shared" si="16"/>
        <v>02/07/2025 08:00</v>
      </c>
      <c r="D552" t="str">
        <f t="shared" si="17"/>
        <v>02/07/2025 16:00</v>
      </c>
      <c r="E552" t="s">
        <v>228</v>
      </c>
      <c r="F552">
        <v>3295</v>
      </c>
      <c r="G552" t="s">
        <v>79</v>
      </c>
      <c r="H552" t="s">
        <v>98</v>
      </c>
    </row>
    <row r="553" spans="1:10" x14ac:dyDescent="0.25">
      <c r="A553" t="s">
        <v>8</v>
      </c>
      <c r="B553">
        <v>45841</v>
      </c>
      <c r="C553" t="str">
        <f t="shared" si="16"/>
        <v>03/07/2025 08:00</v>
      </c>
      <c r="D553" t="str">
        <f t="shared" si="17"/>
        <v>03/07/2025 16:00</v>
      </c>
      <c r="E553" t="s">
        <v>228</v>
      </c>
      <c r="G553" t="s">
        <v>79</v>
      </c>
      <c r="H553" t="s">
        <v>98</v>
      </c>
    </row>
    <row r="554" spans="1:10" x14ac:dyDescent="0.25">
      <c r="A554" t="s">
        <v>9</v>
      </c>
      <c r="B554">
        <v>45842</v>
      </c>
      <c r="C554" t="str">
        <f t="shared" si="16"/>
        <v>04/07/2025 07:00</v>
      </c>
      <c r="D554" t="str">
        <f t="shared" si="17"/>
        <v>04/07/2025 15:00</v>
      </c>
      <c r="E554" t="s">
        <v>228</v>
      </c>
      <c r="G554" t="s">
        <v>79</v>
      </c>
      <c r="H554" t="s">
        <v>98</v>
      </c>
    </row>
    <row r="555" spans="1:10" x14ac:dyDescent="0.25">
      <c r="A555" t="s">
        <v>12</v>
      </c>
      <c r="B555">
        <v>45843</v>
      </c>
      <c r="C555" t="str">
        <f t="shared" si="16"/>
        <v>05/07/2025 08:00</v>
      </c>
      <c r="D555" t="str">
        <f t="shared" si="17"/>
        <v>05/07/2025 16:00</v>
      </c>
      <c r="E555" t="s">
        <v>228</v>
      </c>
      <c r="G555" t="s">
        <v>93</v>
      </c>
    </row>
    <row r="556" spans="1:10" x14ac:dyDescent="0.25">
      <c r="A556" t="s">
        <v>13</v>
      </c>
      <c r="B556">
        <v>45844</v>
      </c>
      <c r="C556" t="str">
        <f t="shared" si="16"/>
        <v>06/07/2025 08:00</v>
      </c>
      <c r="D556" t="str">
        <f t="shared" si="17"/>
        <v>06/07/2025 16:00</v>
      </c>
      <c r="E556" t="s">
        <v>228</v>
      </c>
      <c r="F556">
        <v>3322</v>
      </c>
      <c r="G556" t="s">
        <v>200</v>
      </c>
    </row>
    <row r="557" spans="1:10" x14ac:dyDescent="0.25">
      <c r="A557" t="s">
        <v>14</v>
      </c>
      <c r="B557">
        <v>45845</v>
      </c>
      <c r="C557" t="str">
        <f t="shared" si="16"/>
        <v>07/07/2025 08:00</v>
      </c>
      <c r="D557" t="str">
        <f t="shared" si="17"/>
        <v>07/07/2025 16:00</v>
      </c>
      <c r="E557" t="s">
        <v>228</v>
      </c>
      <c r="F557">
        <v>3305</v>
      </c>
      <c r="G557" t="s">
        <v>15</v>
      </c>
      <c r="H557" t="s">
        <v>98</v>
      </c>
    </row>
    <row r="558" spans="1:10" x14ac:dyDescent="0.25">
      <c r="A558" t="s">
        <v>17</v>
      </c>
      <c r="B558">
        <v>45846</v>
      </c>
      <c r="C558" t="str">
        <f t="shared" si="16"/>
        <v>08/07/2025 08:00</v>
      </c>
      <c r="D558" t="str">
        <f t="shared" si="17"/>
        <v>08/07/2025 16:00</v>
      </c>
      <c r="E558" t="s">
        <v>228</v>
      </c>
      <c r="G558" t="s">
        <v>15</v>
      </c>
      <c r="H558" t="s">
        <v>98</v>
      </c>
      <c r="I558" t="s">
        <v>201</v>
      </c>
      <c r="J558">
        <v>3328</v>
      </c>
    </row>
    <row r="559" spans="1:10" x14ac:dyDescent="0.25">
      <c r="A559" t="s">
        <v>6</v>
      </c>
      <c r="B559">
        <v>45847</v>
      </c>
      <c r="C559" t="str">
        <f t="shared" si="16"/>
        <v>09/07/2025 08:00</v>
      </c>
      <c r="D559" t="str">
        <f t="shared" si="17"/>
        <v>09/07/2025 16:00</v>
      </c>
      <c r="E559" t="s">
        <v>228</v>
      </c>
      <c r="G559" t="s">
        <v>15</v>
      </c>
      <c r="H559" t="s">
        <v>98</v>
      </c>
      <c r="I559" t="s">
        <v>201</v>
      </c>
    </row>
    <row r="560" spans="1:10" x14ac:dyDescent="0.25">
      <c r="A560" t="s">
        <v>8</v>
      </c>
      <c r="B560">
        <v>45848</v>
      </c>
      <c r="C560" t="str">
        <f t="shared" si="16"/>
        <v>10/07/2025 08:00</v>
      </c>
      <c r="D560" t="str">
        <f t="shared" si="17"/>
        <v>10/07/2025 16:00</v>
      </c>
      <c r="E560" t="s">
        <v>228</v>
      </c>
      <c r="G560" t="s">
        <v>15</v>
      </c>
      <c r="H560" t="s">
        <v>98</v>
      </c>
      <c r="I560" t="s">
        <v>201</v>
      </c>
    </row>
    <row r="561" spans="1:10" x14ac:dyDescent="0.25">
      <c r="A561" t="s">
        <v>9</v>
      </c>
      <c r="B561">
        <v>45849</v>
      </c>
      <c r="C561" t="str">
        <f t="shared" si="16"/>
        <v>11/07/2025 07:00</v>
      </c>
      <c r="D561" t="str">
        <f t="shared" si="17"/>
        <v>11/07/2025 15:00</v>
      </c>
      <c r="E561" t="s">
        <v>228</v>
      </c>
      <c r="G561" t="s">
        <v>15</v>
      </c>
      <c r="H561" t="s">
        <v>98</v>
      </c>
      <c r="I561" t="s">
        <v>201</v>
      </c>
    </row>
    <row r="562" spans="1:10" x14ac:dyDescent="0.25">
      <c r="A562" t="s">
        <v>12</v>
      </c>
      <c r="B562">
        <v>45850</v>
      </c>
      <c r="C562" t="str">
        <f t="shared" si="16"/>
        <v>12/07/2025 08:00</v>
      </c>
      <c r="D562" t="str">
        <f t="shared" si="17"/>
        <v>12/07/2025 16:00</v>
      </c>
      <c r="E562" t="s">
        <v>228</v>
      </c>
    </row>
    <row r="563" spans="1:10" x14ac:dyDescent="0.25">
      <c r="A563" t="s">
        <v>13</v>
      </c>
      <c r="B563">
        <v>45851</v>
      </c>
      <c r="C563" t="str">
        <f t="shared" si="16"/>
        <v>13/07/2025 08:00</v>
      </c>
      <c r="D563" t="str">
        <f t="shared" si="17"/>
        <v>13/07/2025 16:00</v>
      </c>
      <c r="E563" t="s">
        <v>228</v>
      </c>
      <c r="J563" t="s">
        <v>202</v>
      </c>
    </row>
    <row r="564" spans="1:10" x14ac:dyDescent="0.25">
      <c r="A564" t="s">
        <v>14</v>
      </c>
      <c r="B564">
        <v>45852</v>
      </c>
      <c r="C564" t="str">
        <f t="shared" si="16"/>
        <v>14/07/2025 08:00</v>
      </c>
      <c r="D564" t="str">
        <f t="shared" si="17"/>
        <v>14/07/2025 16:00</v>
      </c>
      <c r="E564" t="s">
        <v>228</v>
      </c>
      <c r="G564" t="s">
        <v>15</v>
      </c>
      <c r="H564" t="s">
        <v>98</v>
      </c>
    </row>
    <row r="565" spans="1:10" x14ac:dyDescent="0.25">
      <c r="A565" t="s">
        <v>17</v>
      </c>
      <c r="B565">
        <v>45853</v>
      </c>
      <c r="C565" t="str">
        <f t="shared" si="16"/>
        <v>15/07/2025 08:00</v>
      </c>
      <c r="D565" t="str">
        <f t="shared" si="17"/>
        <v>15/07/2025 16:00</v>
      </c>
      <c r="E565" t="s">
        <v>228</v>
      </c>
      <c r="G565" t="s">
        <v>15</v>
      </c>
      <c r="H565" t="s">
        <v>98</v>
      </c>
    </row>
    <row r="566" spans="1:10" x14ac:dyDescent="0.25">
      <c r="A566" t="s">
        <v>6</v>
      </c>
      <c r="B566">
        <v>45854</v>
      </c>
      <c r="C566" t="str">
        <f>IF(A566="fri", _xlfn.CONCAT(TEXT(B566, "dd/mm/YYYY"), " 07:00"),_xlfn.CONCAT(TEXT(B566, "dd/mm/YYYY"), " 08:00"))</f>
        <v>16/07/2025 08:00</v>
      </c>
      <c r="D566" t="str">
        <f t="shared" si="17"/>
        <v>16/07/2025 16:00</v>
      </c>
      <c r="E566" t="s">
        <v>228</v>
      </c>
      <c r="G566" t="s">
        <v>15</v>
      </c>
      <c r="H566" t="s">
        <v>98</v>
      </c>
    </row>
    <row r="567" spans="1:10" x14ac:dyDescent="0.25">
      <c r="A567" t="s">
        <v>8</v>
      </c>
      <c r="B567">
        <v>45855</v>
      </c>
      <c r="C567" t="str">
        <f t="shared" ref="C567:C630" si="18">IF(A567="fri", _xlfn.CONCAT(TEXT(B567, "dd/mm/YYYY"), " 07:00"),_xlfn.CONCAT(TEXT(B567, "dd/mm/YYYY"), " 08:00"))</f>
        <v>17/07/2025 08:00</v>
      </c>
      <c r="D567" t="str">
        <f t="shared" si="17"/>
        <v>17/07/2025 16:00</v>
      </c>
      <c r="E567" t="s">
        <v>228</v>
      </c>
      <c r="G567" t="s">
        <v>15</v>
      </c>
      <c r="H567" t="s">
        <v>98</v>
      </c>
    </row>
    <row r="568" spans="1:10" x14ac:dyDescent="0.25">
      <c r="A568" t="s">
        <v>9</v>
      </c>
      <c r="B568">
        <v>45856</v>
      </c>
      <c r="C568" t="str">
        <f t="shared" si="18"/>
        <v>18/07/2025 07:00</v>
      </c>
      <c r="D568" t="str">
        <f t="shared" si="17"/>
        <v>18/07/2025 15:00</v>
      </c>
      <c r="E568" t="s">
        <v>228</v>
      </c>
      <c r="G568" t="s">
        <v>15</v>
      </c>
      <c r="H568" t="s">
        <v>98</v>
      </c>
    </row>
    <row r="569" spans="1:10" x14ac:dyDescent="0.25">
      <c r="A569" t="s">
        <v>12</v>
      </c>
      <c r="B569">
        <v>45857</v>
      </c>
      <c r="C569" t="str">
        <f t="shared" si="18"/>
        <v>19/07/2025 08:00</v>
      </c>
      <c r="D569" t="str">
        <f t="shared" si="17"/>
        <v>19/07/2025 16:00</v>
      </c>
      <c r="E569" t="s">
        <v>228</v>
      </c>
    </row>
    <row r="570" spans="1:10" x14ac:dyDescent="0.25">
      <c r="A570" t="s">
        <v>13</v>
      </c>
      <c r="B570">
        <v>45858</v>
      </c>
      <c r="C570" t="str">
        <f t="shared" si="18"/>
        <v>20/07/2025 08:00</v>
      </c>
      <c r="D570" t="str">
        <f t="shared" si="17"/>
        <v>20/07/2025 16:00</v>
      </c>
      <c r="E570" t="s">
        <v>228</v>
      </c>
      <c r="F570">
        <v>3329</v>
      </c>
      <c r="G570" t="s">
        <v>203</v>
      </c>
    </row>
    <row r="571" spans="1:10" x14ac:dyDescent="0.25">
      <c r="A571" t="s">
        <v>14</v>
      </c>
      <c r="B571">
        <v>45859</v>
      </c>
      <c r="C571" t="str">
        <f t="shared" si="18"/>
        <v>21/07/2025 08:00</v>
      </c>
      <c r="D571" t="str">
        <f t="shared" si="17"/>
        <v>21/07/2025 16:00</v>
      </c>
      <c r="E571" t="s">
        <v>228</v>
      </c>
      <c r="G571" t="s">
        <v>15</v>
      </c>
      <c r="H571" t="s">
        <v>98</v>
      </c>
    </row>
    <row r="572" spans="1:10" x14ac:dyDescent="0.25">
      <c r="A572" t="s">
        <v>17</v>
      </c>
      <c r="B572">
        <v>45860</v>
      </c>
      <c r="C572" t="str">
        <f t="shared" si="18"/>
        <v>22/07/2025 08:00</v>
      </c>
      <c r="D572" t="str">
        <f t="shared" si="17"/>
        <v>22/07/2025 16:00</v>
      </c>
      <c r="E572" t="s">
        <v>228</v>
      </c>
      <c r="G572" t="s">
        <v>15</v>
      </c>
      <c r="H572" t="s">
        <v>98</v>
      </c>
    </row>
    <row r="573" spans="1:10" x14ac:dyDescent="0.25">
      <c r="A573" t="s">
        <v>6</v>
      </c>
      <c r="B573">
        <v>45861</v>
      </c>
      <c r="C573" t="str">
        <f t="shared" si="18"/>
        <v>23/07/2025 08:00</v>
      </c>
      <c r="D573" t="str">
        <f t="shared" si="17"/>
        <v>23/07/2025 16:00</v>
      </c>
      <c r="E573" t="s">
        <v>228</v>
      </c>
      <c r="G573" t="s">
        <v>15</v>
      </c>
      <c r="H573" t="s">
        <v>98</v>
      </c>
    </row>
    <row r="574" spans="1:10" x14ac:dyDescent="0.25">
      <c r="A574" t="s">
        <v>8</v>
      </c>
      <c r="B574">
        <v>45862</v>
      </c>
      <c r="C574" t="str">
        <f t="shared" si="18"/>
        <v>24/07/2025 08:00</v>
      </c>
      <c r="D574" t="str">
        <f t="shared" si="17"/>
        <v>24/07/2025 16:00</v>
      </c>
      <c r="E574" t="s">
        <v>228</v>
      </c>
      <c r="G574" t="s">
        <v>204</v>
      </c>
    </row>
    <row r="575" spans="1:10" x14ac:dyDescent="0.25">
      <c r="A575" t="s">
        <v>9</v>
      </c>
      <c r="B575">
        <v>45863</v>
      </c>
      <c r="C575" t="str">
        <f t="shared" si="18"/>
        <v>25/07/2025 07:00</v>
      </c>
      <c r="D575" t="str">
        <f t="shared" si="17"/>
        <v>25/07/2025 15:00</v>
      </c>
      <c r="E575" t="s">
        <v>228</v>
      </c>
      <c r="G575" t="s">
        <v>204</v>
      </c>
    </row>
    <row r="576" spans="1:10" x14ac:dyDescent="0.25">
      <c r="A576" t="s">
        <v>12</v>
      </c>
      <c r="B576">
        <v>45864</v>
      </c>
      <c r="C576" t="str">
        <f t="shared" si="18"/>
        <v>26/07/2025 08:00</v>
      </c>
      <c r="D576" t="str">
        <f t="shared" si="17"/>
        <v>26/07/2025 16:00</v>
      </c>
      <c r="E576" t="s">
        <v>228</v>
      </c>
    </row>
    <row r="577" spans="1:8" x14ac:dyDescent="0.25">
      <c r="A577" t="s">
        <v>13</v>
      </c>
      <c r="B577">
        <v>45865</v>
      </c>
      <c r="C577" t="str">
        <f t="shared" si="18"/>
        <v>27/07/2025 08:00</v>
      </c>
      <c r="D577" t="str">
        <f t="shared" si="17"/>
        <v>27/07/2025 16:00</v>
      </c>
      <c r="E577" t="s">
        <v>228</v>
      </c>
    </row>
    <row r="578" spans="1:8" x14ac:dyDescent="0.25">
      <c r="A578" t="s">
        <v>14</v>
      </c>
      <c r="B578">
        <v>45866</v>
      </c>
      <c r="C578" t="str">
        <f t="shared" si="18"/>
        <v>28/07/2025 08:00</v>
      </c>
      <c r="D578" t="str">
        <f t="shared" si="17"/>
        <v>28/07/2025 16:00</v>
      </c>
      <c r="E578" t="s">
        <v>228</v>
      </c>
      <c r="G578" t="s">
        <v>204</v>
      </c>
    </row>
    <row r="579" spans="1:8" x14ac:dyDescent="0.25">
      <c r="A579" t="s">
        <v>17</v>
      </c>
      <c r="B579">
        <v>45867</v>
      </c>
      <c r="C579" t="str">
        <f t="shared" si="18"/>
        <v>29/07/2025 08:00</v>
      </c>
      <c r="D579" t="str">
        <f t="shared" ref="D579:D642" si="19">IF(A579="fri", _xlfn.CONCAT(TEXT(B579, "dd/mm/YYYY"), " 15:00"),_xlfn.CONCAT(TEXT(B579, "dd/mm/YYYY"), " 16:00"))</f>
        <v>29/07/2025 16:00</v>
      </c>
      <c r="E579" t="s">
        <v>228</v>
      </c>
      <c r="G579" t="s">
        <v>204</v>
      </c>
    </row>
    <row r="580" spans="1:8" x14ac:dyDescent="0.25">
      <c r="A580" t="s">
        <v>6</v>
      </c>
      <c r="B580">
        <v>45868</v>
      </c>
      <c r="C580" t="str">
        <f t="shared" si="18"/>
        <v>30/07/2025 08:00</v>
      </c>
      <c r="D580" t="str">
        <f t="shared" si="19"/>
        <v>30/07/2025 16:00</v>
      </c>
      <c r="E580" t="s">
        <v>228</v>
      </c>
      <c r="G580" t="s">
        <v>204</v>
      </c>
    </row>
    <row r="581" spans="1:8" x14ac:dyDescent="0.25">
      <c r="A581" t="s">
        <v>8</v>
      </c>
      <c r="B581">
        <v>45869</v>
      </c>
      <c r="C581" t="str">
        <f t="shared" si="18"/>
        <v>31/07/2025 08:00</v>
      </c>
      <c r="D581" t="str">
        <f t="shared" si="19"/>
        <v>31/07/2025 16:00</v>
      </c>
      <c r="E581" t="s">
        <v>228</v>
      </c>
      <c r="G581" t="s">
        <v>204</v>
      </c>
    </row>
    <row r="582" spans="1:8" x14ac:dyDescent="0.25">
      <c r="A582" t="s">
        <v>9</v>
      </c>
      <c r="B582">
        <v>45870</v>
      </c>
      <c r="C582" t="str">
        <f t="shared" si="18"/>
        <v>01/08/2025 07:00</v>
      </c>
      <c r="D582" t="str">
        <f t="shared" si="19"/>
        <v>01/08/2025 15:00</v>
      </c>
      <c r="E582" t="s">
        <v>228</v>
      </c>
      <c r="G582" t="s">
        <v>204</v>
      </c>
    </row>
    <row r="583" spans="1:8" x14ac:dyDescent="0.25">
      <c r="A583" t="s">
        <v>12</v>
      </c>
      <c r="B583">
        <v>45871</v>
      </c>
      <c r="C583" t="str">
        <f t="shared" si="18"/>
        <v>02/08/2025 08:00</v>
      </c>
      <c r="D583" t="str">
        <f t="shared" si="19"/>
        <v>02/08/2025 16:00</v>
      </c>
      <c r="E583" t="s">
        <v>228</v>
      </c>
    </row>
    <row r="584" spans="1:8" x14ac:dyDescent="0.25">
      <c r="A584" t="s">
        <v>13</v>
      </c>
      <c r="B584">
        <v>45872</v>
      </c>
      <c r="C584" t="str">
        <f t="shared" si="18"/>
        <v>03/08/2025 08:00</v>
      </c>
      <c r="D584" t="str">
        <f t="shared" si="19"/>
        <v>03/08/2025 16:00</v>
      </c>
      <c r="E584" t="s">
        <v>228</v>
      </c>
    </row>
    <row r="585" spans="1:8" x14ac:dyDescent="0.25">
      <c r="A585" t="s">
        <v>14</v>
      </c>
      <c r="B585">
        <v>45873</v>
      </c>
      <c r="C585" t="str">
        <f t="shared" si="18"/>
        <v>04/08/2025 08:00</v>
      </c>
      <c r="D585" t="str">
        <f t="shared" si="19"/>
        <v>04/08/2025 16:00</v>
      </c>
      <c r="E585" t="s">
        <v>228</v>
      </c>
      <c r="G585" t="s">
        <v>111</v>
      </c>
      <c r="H585" t="s">
        <v>98</v>
      </c>
    </row>
    <row r="586" spans="1:8" x14ac:dyDescent="0.25">
      <c r="A586" t="s">
        <v>17</v>
      </c>
      <c r="B586">
        <v>45874</v>
      </c>
      <c r="C586" t="str">
        <f t="shared" si="18"/>
        <v>05/08/2025 08:00</v>
      </c>
      <c r="D586" t="str">
        <f t="shared" si="19"/>
        <v>05/08/2025 16:00</v>
      </c>
      <c r="E586" t="s">
        <v>228</v>
      </c>
      <c r="G586" t="s">
        <v>111</v>
      </c>
      <c r="H586" t="s">
        <v>98</v>
      </c>
    </row>
    <row r="587" spans="1:8" x14ac:dyDescent="0.25">
      <c r="A587" t="s">
        <v>6</v>
      </c>
      <c r="B587">
        <v>45875</v>
      </c>
      <c r="C587" t="str">
        <f t="shared" si="18"/>
        <v>06/08/2025 08:00</v>
      </c>
      <c r="D587" t="str">
        <f t="shared" si="19"/>
        <v>06/08/2025 16:00</v>
      </c>
      <c r="E587" t="s">
        <v>228</v>
      </c>
      <c r="G587" t="s">
        <v>111</v>
      </c>
      <c r="H587" t="s">
        <v>98</v>
      </c>
    </row>
    <row r="588" spans="1:8" x14ac:dyDescent="0.25">
      <c r="A588" t="s">
        <v>8</v>
      </c>
      <c r="B588">
        <v>45876</v>
      </c>
      <c r="C588" t="str">
        <f t="shared" si="18"/>
        <v>07/08/2025 08:00</v>
      </c>
      <c r="D588" t="str">
        <f t="shared" si="19"/>
        <v>07/08/2025 16:00</v>
      </c>
      <c r="E588" t="s">
        <v>228</v>
      </c>
      <c r="G588" t="s">
        <v>111</v>
      </c>
      <c r="H588" t="s">
        <v>98</v>
      </c>
    </row>
    <row r="589" spans="1:8" x14ac:dyDescent="0.25">
      <c r="A589" t="s">
        <v>9</v>
      </c>
      <c r="B589">
        <v>45877</v>
      </c>
      <c r="C589" t="str">
        <f t="shared" si="18"/>
        <v>08/08/2025 07:00</v>
      </c>
      <c r="D589" t="str">
        <f t="shared" si="19"/>
        <v>08/08/2025 15:00</v>
      </c>
      <c r="E589" t="s">
        <v>228</v>
      </c>
      <c r="G589" t="s">
        <v>111</v>
      </c>
      <c r="H589" t="s">
        <v>98</v>
      </c>
    </row>
    <row r="590" spans="1:8" x14ac:dyDescent="0.25">
      <c r="A590" t="s">
        <v>12</v>
      </c>
      <c r="B590">
        <v>45878</v>
      </c>
      <c r="C590" t="str">
        <f t="shared" si="18"/>
        <v>09/08/2025 08:00</v>
      </c>
      <c r="D590" t="str">
        <f t="shared" si="19"/>
        <v>09/08/2025 16:00</v>
      </c>
      <c r="E590" t="s">
        <v>228</v>
      </c>
    </row>
    <row r="591" spans="1:8" x14ac:dyDescent="0.25">
      <c r="A591" t="s">
        <v>13</v>
      </c>
      <c r="B591">
        <v>45879</v>
      </c>
      <c r="C591" t="str">
        <f t="shared" si="18"/>
        <v>10/08/2025 08:00</v>
      </c>
      <c r="D591" t="str">
        <f t="shared" si="19"/>
        <v>10/08/2025 16:00</v>
      </c>
      <c r="E591" t="s">
        <v>228</v>
      </c>
      <c r="F591">
        <v>3340</v>
      </c>
      <c r="G591" t="s">
        <v>205</v>
      </c>
    </row>
    <row r="592" spans="1:8" x14ac:dyDescent="0.25">
      <c r="A592" t="s">
        <v>14</v>
      </c>
      <c r="B592">
        <v>45880</v>
      </c>
      <c r="C592" t="str">
        <f t="shared" si="18"/>
        <v>11/08/2025 08:00</v>
      </c>
      <c r="D592" t="str">
        <f t="shared" si="19"/>
        <v>11/08/2025 16:00</v>
      </c>
      <c r="E592" t="s">
        <v>228</v>
      </c>
      <c r="G592" t="s">
        <v>111</v>
      </c>
      <c r="H592" t="s">
        <v>98</v>
      </c>
    </row>
    <row r="593" spans="1:10" x14ac:dyDescent="0.25">
      <c r="A593" t="s">
        <v>17</v>
      </c>
      <c r="B593">
        <v>45881</v>
      </c>
      <c r="C593" t="str">
        <f t="shared" si="18"/>
        <v>12/08/2025 08:00</v>
      </c>
      <c r="D593" t="str">
        <f t="shared" si="19"/>
        <v>12/08/2025 16:00</v>
      </c>
      <c r="E593" t="s">
        <v>228</v>
      </c>
      <c r="G593" t="s">
        <v>111</v>
      </c>
      <c r="H593" t="s">
        <v>98</v>
      </c>
    </row>
    <row r="594" spans="1:10" x14ac:dyDescent="0.25">
      <c r="A594" t="s">
        <v>6</v>
      </c>
      <c r="B594">
        <v>45882</v>
      </c>
      <c r="C594" t="str">
        <f t="shared" si="18"/>
        <v>13/08/2025 08:00</v>
      </c>
      <c r="D594" t="str">
        <f t="shared" si="19"/>
        <v>13/08/2025 16:00</v>
      </c>
      <c r="E594" t="s">
        <v>228</v>
      </c>
      <c r="F594">
        <v>3302</v>
      </c>
      <c r="G594" t="s">
        <v>79</v>
      </c>
      <c r="H594" t="s">
        <v>43</v>
      </c>
    </row>
    <row r="595" spans="1:10" x14ac:dyDescent="0.25">
      <c r="A595" t="s">
        <v>8</v>
      </c>
      <c r="B595">
        <v>45883</v>
      </c>
      <c r="C595" t="str">
        <f t="shared" si="18"/>
        <v>14/08/2025 08:00</v>
      </c>
      <c r="D595" t="str">
        <f t="shared" si="19"/>
        <v>14/08/2025 16:00</v>
      </c>
      <c r="E595" t="s">
        <v>228</v>
      </c>
      <c r="G595" t="s">
        <v>79</v>
      </c>
      <c r="H595" t="s">
        <v>43</v>
      </c>
    </row>
    <row r="596" spans="1:10" x14ac:dyDescent="0.25">
      <c r="A596" t="s">
        <v>9</v>
      </c>
      <c r="B596">
        <v>45884</v>
      </c>
      <c r="C596" t="str">
        <f t="shared" si="18"/>
        <v>15/08/2025 07:00</v>
      </c>
      <c r="D596" t="str">
        <f t="shared" si="19"/>
        <v>15/08/2025 15:00</v>
      </c>
      <c r="E596" t="s">
        <v>228</v>
      </c>
      <c r="G596" t="s">
        <v>79</v>
      </c>
      <c r="H596" t="s">
        <v>43</v>
      </c>
    </row>
    <row r="597" spans="1:10" x14ac:dyDescent="0.25">
      <c r="A597" t="s">
        <v>12</v>
      </c>
      <c r="B597">
        <v>45885</v>
      </c>
      <c r="C597" t="str">
        <f t="shared" si="18"/>
        <v>16/08/2025 08:00</v>
      </c>
      <c r="D597" t="str">
        <f t="shared" si="19"/>
        <v>16/08/2025 16:00</v>
      </c>
      <c r="E597" t="s">
        <v>228</v>
      </c>
      <c r="F597">
        <v>3338</v>
      </c>
      <c r="G597" t="s">
        <v>84</v>
      </c>
      <c r="H597" t="s">
        <v>121</v>
      </c>
      <c r="I597" t="s">
        <v>110</v>
      </c>
    </row>
    <row r="598" spans="1:10" x14ac:dyDescent="0.25">
      <c r="A598" t="s">
        <v>13</v>
      </c>
      <c r="B598">
        <v>45886</v>
      </c>
      <c r="C598" t="str">
        <f t="shared" si="18"/>
        <v>17/08/2025 08:00</v>
      </c>
      <c r="D598" t="str">
        <f t="shared" si="19"/>
        <v>17/08/2025 16:00</v>
      </c>
      <c r="E598" t="s">
        <v>228</v>
      </c>
    </row>
    <row r="599" spans="1:10" x14ac:dyDescent="0.25">
      <c r="A599" t="s">
        <v>14</v>
      </c>
      <c r="B599">
        <v>45887</v>
      </c>
      <c r="C599" t="str">
        <f t="shared" si="18"/>
        <v>18/08/2025 08:00</v>
      </c>
      <c r="D599" t="str">
        <f t="shared" si="19"/>
        <v>18/08/2025 16:00</v>
      </c>
      <c r="E599" t="s">
        <v>228</v>
      </c>
      <c r="G599" t="s">
        <v>126</v>
      </c>
      <c r="H599" t="s">
        <v>121</v>
      </c>
    </row>
    <row r="600" spans="1:10" x14ac:dyDescent="0.25">
      <c r="A600" t="s">
        <v>17</v>
      </c>
      <c r="B600">
        <v>45888</v>
      </c>
      <c r="C600" t="str">
        <f t="shared" si="18"/>
        <v>19/08/2025 08:00</v>
      </c>
      <c r="D600" t="str">
        <f t="shared" si="19"/>
        <v>19/08/2025 16:00</v>
      </c>
      <c r="E600" t="s">
        <v>228</v>
      </c>
      <c r="G600" t="s">
        <v>126</v>
      </c>
      <c r="H600" t="s">
        <v>121</v>
      </c>
    </row>
    <row r="601" spans="1:10" x14ac:dyDescent="0.25">
      <c r="A601" t="s">
        <v>6</v>
      </c>
      <c r="B601">
        <v>45889</v>
      </c>
      <c r="C601" t="str">
        <f t="shared" si="18"/>
        <v>20/08/2025 08:00</v>
      </c>
      <c r="D601" t="str">
        <f t="shared" si="19"/>
        <v>20/08/2025 16:00</v>
      </c>
      <c r="E601" t="s">
        <v>228</v>
      </c>
      <c r="G601" t="s">
        <v>126</v>
      </c>
      <c r="H601" t="s">
        <v>121</v>
      </c>
    </row>
    <row r="602" spans="1:10" x14ac:dyDescent="0.25">
      <c r="A602" t="s">
        <v>8</v>
      </c>
      <c r="B602">
        <v>45890</v>
      </c>
      <c r="C602" t="str">
        <f t="shared" si="18"/>
        <v>21/08/2025 08:00</v>
      </c>
      <c r="D602" t="str">
        <f t="shared" si="19"/>
        <v>21/08/2025 16:00</v>
      </c>
      <c r="E602" t="s">
        <v>228</v>
      </c>
      <c r="G602" t="s">
        <v>204</v>
      </c>
      <c r="H602" t="s">
        <v>204</v>
      </c>
    </row>
    <row r="603" spans="1:10" x14ac:dyDescent="0.25">
      <c r="A603" t="s">
        <v>9</v>
      </c>
      <c r="B603">
        <v>45891</v>
      </c>
      <c r="C603" t="str">
        <f t="shared" si="18"/>
        <v>22/08/2025 07:00</v>
      </c>
      <c r="D603" t="str">
        <f t="shared" si="19"/>
        <v>22/08/2025 15:00</v>
      </c>
      <c r="E603" t="s">
        <v>228</v>
      </c>
      <c r="G603" t="s">
        <v>204</v>
      </c>
      <c r="H603" t="s">
        <v>204</v>
      </c>
    </row>
    <row r="604" spans="1:10" x14ac:dyDescent="0.25">
      <c r="A604" t="s">
        <v>12</v>
      </c>
      <c r="B604">
        <v>45892</v>
      </c>
      <c r="C604" t="str">
        <f t="shared" si="18"/>
        <v>23/08/2025 08:00</v>
      </c>
      <c r="D604" t="str">
        <f t="shared" si="19"/>
        <v>23/08/2025 16:00</v>
      </c>
      <c r="E604" t="s">
        <v>228</v>
      </c>
      <c r="F604">
        <v>3339</v>
      </c>
      <c r="G604" t="s">
        <v>84</v>
      </c>
      <c r="H604" t="s">
        <v>121</v>
      </c>
      <c r="I604" t="s">
        <v>110</v>
      </c>
    </row>
    <row r="605" spans="1:10" x14ac:dyDescent="0.25">
      <c r="A605" t="s">
        <v>13</v>
      </c>
      <c r="B605">
        <v>45893</v>
      </c>
      <c r="C605" t="str">
        <f t="shared" si="18"/>
        <v>24/08/2025 08:00</v>
      </c>
      <c r="D605" t="str">
        <f t="shared" si="19"/>
        <v>24/08/2025 16:00</v>
      </c>
      <c r="E605" t="s">
        <v>228</v>
      </c>
    </row>
    <row r="606" spans="1:10" x14ac:dyDescent="0.25">
      <c r="A606" t="s">
        <v>14</v>
      </c>
      <c r="B606">
        <v>45894</v>
      </c>
      <c r="C606" t="str">
        <f t="shared" si="18"/>
        <v>25/08/2025 08:00</v>
      </c>
      <c r="D606" t="str">
        <f t="shared" si="19"/>
        <v>25/08/2025 16:00</v>
      </c>
      <c r="E606" t="s">
        <v>228</v>
      </c>
      <c r="F606" t="s">
        <v>7</v>
      </c>
      <c r="H606" t="s">
        <v>7</v>
      </c>
      <c r="I606" t="s">
        <v>7</v>
      </c>
      <c r="J606" t="s">
        <v>7</v>
      </c>
    </row>
    <row r="607" spans="1:10" x14ac:dyDescent="0.25">
      <c r="A607" t="s">
        <v>17</v>
      </c>
      <c r="B607">
        <v>45895</v>
      </c>
      <c r="C607" t="str">
        <f t="shared" si="18"/>
        <v>26/08/2025 08:00</v>
      </c>
      <c r="D607" t="str">
        <f t="shared" si="19"/>
        <v>26/08/2025 16:00</v>
      </c>
      <c r="E607" t="s">
        <v>228</v>
      </c>
      <c r="F607">
        <v>3348</v>
      </c>
      <c r="G607" t="s">
        <v>206</v>
      </c>
      <c r="H607" t="s">
        <v>207</v>
      </c>
    </row>
    <row r="608" spans="1:10" x14ac:dyDescent="0.25">
      <c r="A608" t="s">
        <v>6</v>
      </c>
      <c r="B608">
        <v>45896</v>
      </c>
      <c r="C608" t="str">
        <f t="shared" si="18"/>
        <v>27/08/2025 08:00</v>
      </c>
      <c r="D608" t="str">
        <f t="shared" si="19"/>
        <v>27/08/2025 16:00</v>
      </c>
      <c r="E608" t="s">
        <v>228</v>
      </c>
      <c r="G608" t="s">
        <v>206</v>
      </c>
      <c r="H608" t="s">
        <v>207</v>
      </c>
    </row>
    <row r="609" spans="1:10" x14ac:dyDescent="0.25">
      <c r="A609" t="s">
        <v>8</v>
      </c>
      <c r="B609">
        <v>45897</v>
      </c>
      <c r="C609" t="str">
        <f t="shared" si="18"/>
        <v>28/08/2025 08:00</v>
      </c>
      <c r="D609" t="str">
        <f t="shared" si="19"/>
        <v>28/08/2025 16:00</v>
      </c>
      <c r="E609" t="s">
        <v>228</v>
      </c>
      <c r="G609" t="s">
        <v>206</v>
      </c>
      <c r="H609" t="s">
        <v>207</v>
      </c>
    </row>
    <row r="610" spans="1:10" x14ac:dyDescent="0.25">
      <c r="A610" t="s">
        <v>9</v>
      </c>
      <c r="B610">
        <v>45898</v>
      </c>
      <c r="C610" t="str">
        <f t="shared" si="18"/>
        <v>29/08/2025 07:00</v>
      </c>
      <c r="D610" t="str">
        <f t="shared" si="19"/>
        <v>29/08/2025 15:00</v>
      </c>
      <c r="E610" t="s">
        <v>228</v>
      </c>
      <c r="G610" t="s">
        <v>206</v>
      </c>
      <c r="H610" t="s">
        <v>207</v>
      </c>
    </row>
    <row r="611" spans="1:10" x14ac:dyDescent="0.25">
      <c r="A611" t="s">
        <v>12</v>
      </c>
      <c r="B611">
        <v>45899</v>
      </c>
      <c r="C611" t="str">
        <f t="shared" si="18"/>
        <v>30/08/2025 08:00</v>
      </c>
      <c r="D611" t="str">
        <f t="shared" si="19"/>
        <v>30/08/2025 16:00</v>
      </c>
      <c r="E611" t="s">
        <v>228</v>
      </c>
      <c r="G611" t="s">
        <v>206</v>
      </c>
      <c r="H611" t="s">
        <v>207</v>
      </c>
    </row>
    <row r="612" spans="1:10" x14ac:dyDescent="0.25">
      <c r="A612" t="s">
        <v>13</v>
      </c>
      <c r="B612">
        <v>45900</v>
      </c>
      <c r="C612" t="str">
        <f t="shared" si="18"/>
        <v>31/08/2025 08:00</v>
      </c>
      <c r="D612" t="str">
        <f t="shared" si="19"/>
        <v>31/08/2025 16:00</v>
      </c>
      <c r="E612" t="s">
        <v>228</v>
      </c>
      <c r="G612" t="s">
        <v>206</v>
      </c>
      <c r="H612" t="s">
        <v>207</v>
      </c>
    </row>
    <row r="613" spans="1:10" x14ac:dyDescent="0.25">
      <c r="A613" t="s">
        <v>14</v>
      </c>
      <c r="B613">
        <v>45901</v>
      </c>
      <c r="C613" t="str">
        <f t="shared" si="18"/>
        <v>01/09/2025 08:00</v>
      </c>
      <c r="D613" t="str">
        <f t="shared" si="19"/>
        <v>01/09/2025 16:00</v>
      </c>
      <c r="E613" t="s">
        <v>228</v>
      </c>
      <c r="F613">
        <v>3350</v>
      </c>
      <c r="G613" t="s">
        <v>206</v>
      </c>
      <c r="H613" t="s">
        <v>207</v>
      </c>
    </row>
    <row r="614" spans="1:10" x14ac:dyDescent="0.25">
      <c r="A614" t="s">
        <v>17</v>
      </c>
      <c r="B614">
        <v>45902</v>
      </c>
      <c r="C614" t="str">
        <f t="shared" si="18"/>
        <v>02/09/2025 08:00</v>
      </c>
      <c r="D614" t="str">
        <f t="shared" si="19"/>
        <v>02/09/2025 16:00</v>
      </c>
      <c r="E614" t="s">
        <v>228</v>
      </c>
      <c r="G614" t="s">
        <v>206</v>
      </c>
      <c r="H614" t="s">
        <v>207</v>
      </c>
    </row>
    <row r="615" spans="1:10" x14ac:dyDescent="0.25">
      <c r="A615" t="s">
        <v>6</v>
      </c>
      <c r="B615">
        <v>45903</v>
      </c>
      <c r="C615" t="str">
        <f t="shared" si="18"/>
        <v>03/09/2025 08:00</v>
      </c>
      <c r="D615" t="str">
        <f t="shared" si="19"/>
        <v>03/09/2025 16:00</v>
      </c>
      <c r="E615" t="s">
        <v>228</v>
      </c>
      <c r="G615" t="s">
        <v>206</v>
      </c>
      <c r="H615" t="s">
        <v>207</v>
      </c>
    </row>
    <row r="616" spans="1:10" x14ac:dyDescent="0.25">
      <c r="A616" t="s">
        <v>8</v>
      </c>
      <c r="B616">
        <v>45904</v>
      </c>
      <c r="C616" t="str">
        <f t="shared" si="18"/>
        <v>04/09/2025 08:00</v>
      </c>
      <c r="D616" t="str">
        <f t="shared" si="19"/>
        <v>04/09/2025 16:00</v>
      </c>
      <c r="E616" t="s">
        <v>228</v>
      </c>
      <c r="G616" t="s">
        <v>206</v>
      </c>
      <c r="H616" t="s">
        <v>207</v>
      </c>
    </row>
    <row r="617" spans="1:10" x14ac:dyDescent="0.25">
      <c r="A617" t="s">
        <v>9</v>
      </c>
      <c r="B617">
        <v>45905</v>
      </c>
      <c r="C617" t="str">
        <f t="shared" si="18"/>
        <v>05/09/2025 07:00</v>
      </c>
      <c r="D617" t="str">
        <f t="shared" si="19"/>
        <v>05/09/2025 15:00</v>
      </c>
      <c r="E617" t="s">
        <v>228</v>
      </c>
    </row>
    <row r="618" spans="1:10" x14ac:dyDescent="0.25">
      <c r="A618" t="s">
        <v>12</v>
      </c>
      <c r="B618">
        <v>45906</v>
      </c>
      <c r="C618" t="str">
        <f t="shared" si="18"/>
        <v>06/09/2025 08:00</v>
      </c>
      <c r="D618" t="str">
        <f t="shared" si="19"/>
        <v>06/09/2025 16:00</v>
      </c>
      <c r="E618" t="s">
        <v>228</v>
      </c>
      <c r="F618">
        <v>3351</v>
      </c>
      <c r="G618" t="s">
        <v>130</v>
      </c>
      <c r="H618" t="s">
        <v>131</v>
      </c>
    </row>
    <row r="619" spans="1:10" x14ac:dyDescent="0.25">
      <c r="A619" t="s">
        <v>13</v>
      </c>
      <c r="B619">
        <v>45907</v>
      </c>
      <c r="C619" t="str">
        <f t="shared" si="18"/>
        <v>07/09/2025 08:00</v>
      </c>
      <c r="D619" t="str">
        <f t="shared" si="19"/>
        <v>07/09/2025 16:00</v>
      </c>
      <c r="E619" t="s">
        <v>228</v>
      </c>
    </row>
    <row r="620" spans="1:10" x14ac:dyDescent="0.25">
      <c r="A620" t="s">
        <v>14</v>
      </c>
      <c r="B620">
        <v>45908</v>
      </c>
      <c r="C620" t="str">
        <f t="shared" si="18"/>
        <v>08/09/2025 08:00</v>
      </c>
      <c r="D620" t="str">
        <f t="shared" si="19"/>
        <v>08/09/2025 16:00</v>
      </c>
      <c r="E620" t="s">
        <v>228</v>
      </c>
      <c r="G620" t="s">
        <v>79</v>
      </c>
      <c r="H620" t="s">
        <v>43</v>
      </c>
    </row>
    <row r="621" spans="1:10" x14ac:dyDescent="0.25">
      <c r="A621" t="s">
        <v>17</v>
      </c>
      <c r="B621">
        <v>45909</v>
      </c>
      <c r="C621" t="str">
        <f t="shared" si="18"/>
        <v>09/09/2025 08:00</v>
      </c>
      <c r="D621" t="str">
        <f t="shared" si="19"/>
        <v>09/09/2025 16:00</v>
      </c>
      <c r="E621" t="s">
        <v>228</v>
      </c>
      <c r="G621" t="s">
        <v>79</v>
      </c>
      <c r="H621" t="s">
        <v>43</v>
      </c>
    </row>
    <row r="622" spans="1:10" x14ac:dyDescent="0.25">
      <c r="A622" t="s">
        <v>6</v>
      </c>
      <c r="B622">
        <v>45910</v>
      </c>
      <c r="C622" t="str">
        <f t="shared" si="18"/>
        <v>10/09/2025 08:00</v>
      </c>
      <c r="D622" t="str">
        <f t="shared" si="19"/>
        <v>10/09/2025 16:00</v>
      </c>
      <c r="E622" t="s">
        <v>228</v>
      </c>
      <c r="G622" t="s">
        <v>133</v>
      </c>
      <c r="J622" t="s">
        <v>134</v>
      </c>
    </row>
    <row r="623" spans="1:10" x14ac:dyDescent="0.25">
      <c r="A623" t="s">
        <v>8</v>
      </c>
      <c r="B623">
        <v>45911</v>
      </c>
      <c r="C623" t="str">
        <f t="shared" si="18"/>
        <v>11/09/2025 08:00</v>
      </c>
      <c r="D623" t="str">
        <f t="shared" si="19"/>
        <v>11/09/2025 16:00</v>
      </c>
      <c r="E623" t="s">
        <v>228</v>
      </c>
      <c r="G623" t="s">
        <v>133</v>
      </c>
    </row>
    <row r="624" spans="1:10" x14ac:dyDescent="0.25">
      <c r="A624" t="s">
        <v>9</v>
      </c>
      <c r="B624">
        <v>45912</v>
      </c>
      <c r="C624" t="str">
        <f t="shared" si="18"/>
        <v>12/09/2025 07:00</v>
      </c>
      <c r="D624" t="str">
        <f t="shared" si="19"/>
        <v>12/09/2025 15:00</v>
      </c>
      <c r="E624" t="s">
        <v>228</v>
      </c>
      <c r="F624" t="s">
        <v>208</v>
      </c>
      <c r="G624" t="s">
        <v>133</v>
      </c>
    </row>
    <row r="625" spans="1:9" x14ac:dyDescent="0.25">
      <c r="A625" t="s">
        <v>12</v>
      </c>
      <c r="B625">
        <v>45913</v>
      </c>
      <c r="C625" t="str">
        <f t="shared" si="18"/>
        <v>13/09/2025 08:00</v>
      </c>
      <c r="D625" t="str">
        <f t="shared" si="19"/>
        <v>13/09/2025 16:00</v>
      </c>
      <c r="E625" t="s">
        <v>228</v>
      </c>
    </row>
    <row r="626" spans="1:9" x14ac:dyDescent="0.25">
      <c r="A626" t="s">
        <v>13</v>
      </c>
      <c r="B626">
        <v>45914</v>
      </c>
      <c r="C626" t="str">
        <f t="shared" si="18"/>
        <v>14/09/2025 08:00</v>
      </c>
      <c r="D626" t="str">
        <f t="shared" si="19"/>
        <v>14/09/2025 16:00</v>
      </c>
      <c r="E626" t="s">
        <v>228</v>
      </c>
    </row>
    <row r="627" spans="1:9" x14ac:dyDescent="0.25">
      <c r="A627" t="s">
        <v>14</v>
      </c>
      <c r="B627">
        <v>45915</v>
      </c>
      <c r="C627" t="str">
        <f t="shared" si="18"/>
        <v>15/09/2025 08:00</v>
      </c>
      <c r="D627" t="str">
        <f t="shared" si="19"/>
        <v>15/09/2025 16:00</v>
      </c>
      <c r="E627" t="s">
        <v>228</v>
      </c>
      <c r="F627">
        <v>3353</v>
      </c>
      <c r="G627" t="s">
        <v>209</v>
      </c>
      <c r="H627" t="s">
        <v>146</v>
      </c>
      <c r="I627" t="s">
        <v>147</v>
      </c>
    </row>
    <row r="628" spans="1:9" x14ac:dyDescent="0.25">
      <c r="A628" t="s">
        <v>17</v>
      </c>
      <c r="B628">
        <v>45916</v>
      </c>
      <c r="C628" t="str">
        <f t="shared" si="18"/>
        <v>16/09/2025 08:00</v>
      </c>
      <c r="D628" t="str">
        <f t="shared" si="19"/>
        <v>16/09/2025 16:00</v>
      </c>
      <c r="E628" t="s">
        <v>228</v>
      </c>
      <c r="G628" t="s">
        <v>135</v>
      </c>
      <c r="H628" t="s">
        <v>136</v>
      </c>
    </row>
    <row r="629" spans="1:9" x14ac:dyDescent="0.25">
      <c r="A629" t="s">
        <v>6</v>
      </c>
      <c r="B629">
        <v>45917</v>
      </c>
      <c r="C629" t="str">
        <f t="shared" si="18"/>
        <v>17/09/2025 08:00</v>
      </c>
      <c r="D629" t="str">
        <f t="shared" si="19"/>
        <v>17/09/2025 16:00</v>
      </c>
      <c r="E629" t="s">
        <v>228</v>
      </c>
      <c r="G629" t="s">
        <v>51</v>
      </c>
      <c r="H629" t="s">
        <v>136</v>
      </c>
    </row>
    <row r="630" spans="1:9" x14ac:dyDescent="0.25">
      <c r="A630" t="s">
        <v>8</v>
      </c>
      <c r="B630">
        <v>45918</v>
      </c>
      <c r="C630" t="str">
        <f t="shared" si="18"/>
        <v>18/09/2025 08:00</v>
      </c>
      <c r="D630" t="str">
        <f t="shared" si="19"/>
        <v>18/09/2025 16:00</v>
      </c>
      <c r="E630" t="s">
        <v>228</v>
      </c>
      <c r="G630" t="s">
        <v>51</v>
      </c>
      <c r="H630" t="s">
        <v>136</v>
      </c>
    </row>
    <row r="631" spans="1:9" x14ac:dyDescent="0.25">
      <c r="A631" t="s">
        <v>9</v>
      </c>
      <c r="B631">
        <v>45919</v>
      </c>
      <c r="C631" t="str">
        <f t="shared" ref="C631:C694" si="20">IF(A631="fri", _xlfn.CONCAT(TEXT(B631, "dd/mm/YYYY"), " 07:00"),_xlfn.CONCAT(TEXT(B631, "dd/mm/YYYY"), " 08:00"))</f>
        <v>19/09/2025 07:00</v>
      </c>
      <c r="D631" t="str">
        <f t="shared" si="19"/>
        <v>19/09/2025 15:00</v>
      </c>
      <c r="E631" t="s">
        <v>228</v>
      </c>
      <c r="G631" t="s">
        <v>54</v>
      </c>
      <c r="H631" t="s">
        <v>136</v>
      </c>
    </row>
    <row r="632" spans="1:9" x14ac:dyDescent="0.25">
      <c r="A632" t="s">
        <v>12</v>
      </c>
      <c r="B632">
        <v>45920</v>
      </c>
      <c r="C632" t="str">
        <f t="shared" si="20"/>
        <v>20/09/2025 08:00</v>
      </c>
      <c r="D632" t="str">
        <f t="shared" si="19"/>
        <v>20/09/2025 16:00</v>
      </c>
      <c r="E632" t="s">
        <v>228</v>
      </c>
    </row>
    <row r="633" spans="1:9" x14ac:dyDescent="0.25">
      <c r="A633" t="s">
        <v>13</v>
      </c>
      <c r="B633">
        <v>45921</v>
      </c>
      <c r="C633" t="str">
        <f t="shared" si="20"/>
        <v>21/09/2025 08:00</v>
      </c>
      <c r="D633" t="str">
        <f t="shared" si="19"/>
        <v>21/09/2025 16:00</v>
      </c>
      <c r="E633" t="s">
        <v>228</v>
      </c>
    </row>
    <row r="634" spans="1:9" x14ac:dyDescent="0.25">
      <c r="A634" t="s">
        <v>14</v>
      </c>
      <c r="B634">
        <v>45922</v>
      </c>
      <c r="C634" t="str">
        <f t="shared" si="20"/>
        <v>22/09/2025 08:00</v>
      </c>
      <c r="D634" t="str">
        <f t="shared" si="19"/>
        <v>22/09/2025 16:00</v>
      </c>
      <c r="E634" t="s">
        <v>228</v>
      </c>
      <c r="F634">
        <v>3303</v>
      </c>
      <c r="G634" t="s">
        <v>111</v>
      </c>
      <c r="H634" t="s">
        <v>43</v>
      </c>
      <c r="I634" t="s">
        <v>210</v>
      </c>
    </row>
    <row r="635" spans="1:9" x14ac:dyDescent="0.25">
      <c r="A635" t="s">
        <v>17</v>
      </c>
      <c r="B635">
        <v>45923</v>
      </c>
      <c r="C635" t="str">
        <f t="shared" si="20"/>
        <v>23/09/2025 08:00</v>
      </c>
      <c r="D635" t="str">
        <f t="shared" si="19"/>
        <v>23/09/2025 16:00</v>
      </c>
      <c r="E635" t="s">
        <v>228</v>
      </c>
      <c r="G635" t="s">
        <v>211</v>
      </c>
      <c r="H635" t="s">
        <v>121</v>
      </c>
      <c r="I635" t="s">
        <v>129</v>
      </c>
    </row>
    <row r="636" spans="1:9" x14ac:dyDescent="0.25">
      <c r="A636" t="s">
        <v>6</v>
      </c>
      <c r="B636">
        <v>45924</v>
      </c>
      <c r="C636" t="str">
        <f t="shared" si="20"/>
        <v>24/09/2025 08:00</v>
      </c>
      <c r="D636" t="str">
        <f t="shared" si="19"/>
        <v>24/09/2025 16:00</v>
      </c>
      <c r="E636" t="s">
        <v>228</v>
      </c>
      <c r="G636" t="s">
        <v>211</v>
      </c>
      <c r="H636" t="s">
        <v>121</v>
      </c>
      <c r="I636" t="s">
        <v>129</v>
      </c>
    </row>
    <row r="637" spans="1:9" x14ac:dyDescent="0.25">
      <c r="A637" t="s">
        <v>8</v>
      </c>
      <c r="B637">
        <v>45925</v>
      </c>
      <c r="C637" t="str">
        <f t="shared" si="20"/>
        <v>25/09/2025 08:00</v>
      </c>
      <c r="D637" t="str">
        <f t="shared" si="19"/>
        <v>25/09/2025 16:00</v>
      </c>
      <c r="E637" t="s">
        <v>228</v>
      </c>
      <c r="G637" t="s">
        <v>111</v>
      </c>
      <c r="H637" t="s">
        <v>43</v>
      </c>
    </row>
    <row r="638" spans="1:9" x14ac:dyDescent="0.25">
      <c r="A638" t="s">
        <v>9</v>
      </c>
      <c r="B638">
        <v>45926</v>
      </c>
      <c r="C638" t="str">
        <f t="shared" si="20"/>
        <v>26/09/2025 07:00</v>
      </c>
      <c r="D638" t="str">
        <f t="shared" si="19"/>
        <v>26/09/2025 15:00</v>
      </c>
      <c r="E638" t="s">
        <v>228</v>
      </c>
      <c r="G638" t="s">
        <v>111</v>
      </c>
      <c r="H638" t="s">
        <v>43</v>
      </c>
    </row>
    <row r="639" spans="1:9" x14ac:dyDescent="0.25">
      <c r="A639" t="s">
        <v>12</v>
      </c>
      <c r="B639">
        <v>45927</v>
      </c>
      <c r="C639" t="str">
        <f t="shared" si="20"/>
        <v>27/09/2025 08:00</v>
      </c>
      <c r="D639" t="str">
        <f t="shared" si="19"/>
        <v>27/09/2025 16:00</v>
      </c>
      <c r="E639" t="s">
        <v>228</v>
      </c>
    </row>
    <row r="640" spans="1:9" x14ac:dyDescent="0.25">
      <c r="A640" t="s">
        <v>13</v>
      </c>
      <c r="B640">
        <v>45928</v>
      </c>
      <c r="C640" t="str">
        <f t="shared" si="20"/>
        <v>28/09/2025 08:00</v>
      </c>
      <c r="D640" t="str">
        <f t="shared" si="19"/>
        <v>28/09/2025 16:00</v>
      </c>
      <c r="E640" t="s">
        <v>228</v>
      </c>
    </row>
    <row r="641" spans="1:10" x14ac:dyDescent="0.25">
      <c r="A641" t="s">
        <v>14</v>
      </c>
      <c r="B641">
        <v>45929</v>
      </c>
      <c r="C641" t="str">
        <f t="shared" si="20"/>
        <v>29/09/2025 08:00</v>
      </c>
      <c r="D641" t="str">
        <f t="shared" si="19"/>
        <v>29/09/2025 16:00</v>
      </c>
      <c r="E641" t="s">
        <v>228</v>
      </c>
      <c r="G641" t="s">
        <v>111</v>
      </c>
      <c r="H641" t="s">
        <v>43</v>
      </c>
    </row>
    <row r="642" spans="1:10" x14ac:dyDescent="0.25">
      <c r="A642" t="s">
        <v>17</v>
      </c>
      <c r="B642">
        <v>45930</v>
      </c>
      <c r="C642" t="str">
        <f t="shared" si="20"/>
        <v>30/09/2025 08:00</v>
      </c>
      <c r="D642" t="str">
        <f t="shared" si="19"/>
        <v>30/09/2025 16:00</v>
      </c>
      <c r="E642" t="s">
        <v>228</v>
      </c>
      <c r="G642" t="s">
        <v>111</v>
      </c>
      <c r="H642" t="s">
        <v>43</v>
      </c>
    </row>
    <row r="643" spans="1:10" x14ac:dyDescent="0.25">
      <c r="A643" t="s">
        <v>6</v>
      </c>
      <c r="B643">
        <v>45931</v>
      </c>
      <c r="C643" t="str">
        <f t="shared" si="20"/>
        <v>01/10/2025 08:00</v>
      </c>
      <c r="D643" t="str">
        <f t="shared" ref="D643:D706" si="21">IF(A643="fri", _xlfn.CONCAT(TEXT(B643, "dd/mm/YYYY"), " 15:00"),_xlfn.CONCAT(TEXT(B643, "dd/mm/YYYY"), " 16:00"))</f>
        <v>01/10/2025 16:00</v>
      </c>
      <c r="E643" t="s">
        <v>228</v>
      </c>
      <c r="G643" t="s">
        <v>111</v>
      </c>
      <c r="H643" t="s">
        <v>43</v>
      </c>
    </row>
    <row r="644" spans="1:10" x14ac:dyDescent="0.25">
      <c r="A644" t="s">
        <v>8</v>
      </c>
      <c r="B644">
        <v>45932</v>
      </c>
      <c r="C644" t="str">
        <f t="shared" si="20"/>
        <v>02/10/2025 08:00</v>
      </c>
      <c r="D644" t="str">
        <f t="shared" si="21"/>
        <v>02/10/2025 16:00</v>
      </c>
      <c r="E644" t="s">
        <v>228</v>
      </c>
      <c r="G644" t="s">
        <v>111</v>
      </c>
      <c r="H644" t="s">
        <v>43</v>
      </c>
    </row>
    <row r="645" spans="1:10" x14ac:dyDescent="0.25">
      <c r="A645" t="s">
        <v>9</v>
      </c>
      <c r="B645">
        <v>45933</v>
      </c>
      <c r="C645" t="str">
        <f t="shared" si="20"/>
        <v>03/10/2025 07:00</v>
      </c>
      <c r="D645" t="str">
        <f t="shared" si="21"/>
        <v>03/10/2025 15:00</v>
      </c>
      <c r="E645" t="s">
        <v>228</v>
      </c>
      <c r="G645" t="s">
        <v>111</v>
      </c>
      <c r="H645" t="s">
        <v>43</v>
      </c>
    </row>
    <row r="646" spans="1:10" x14ac:dyDescent="0.25">
      <c r="A646" t="s">
        <v>12</v>
      </c>
      <c r="B646">
        <v>45934</v>
      </c>
      <c r="C646" t="str">
        <f t="shared" si="20"/>
        <v>04/10/2025 08:00</v>
      </c>
      <c r="D646" t="str">
        <f t="shared" si="21"/>
        <v>04/10/2025 16:00</v>
      </c>
      <c r="E646" t="s">
        <v>228</v>
      </c>
    </row>
    <row r="647" spans="1:10" x14ac:dyDescent="0.25">
      <c r="A647" t="s">
        <v>13</v>
      </c>
      <c r="B647">
        <v>45935</v>
      </c>
      <c r="C647" t="str">
        <f t="shared" si="20"/>
        <v>05/10/2025 08:00</v>
      </c>
      <c r="D647" t="str">
        <f t="shared" si="21"/>
        <v>05/10/2025 16:00</v>
      </c>
      <c r="E647" t="s">
        <v>228</v>
      </c>
      <c r="G647" t="s">
        <v>140</v>
      </c>
    </row>
    <row r="648" spans="1:10" x14ac:dyDescent="0.25">
      <c r="A648" t="s">
        <v>14</v>
      </c>
      <c r="B648">
        <v>45936</v>
      </c>
      <c r="C648" t="str">
        <f t="shared" si="20"/>
        <v>06/10/2025 08:00</v>
      </c>
      <c r="D648" t="str">
        <f t="shared" si="21"/>
        <v>06/10/2025 16:00</v>
      </c>
      <c r="E648" t="s">
        <v>228</v>
      </c>
      <c r="G648" t="s">
        <v>111</v>
      </c>
      <c r="H648" t="s">
        <v>43</v>
      </c>
    </row>
    <row r="649" spans="1:10" x14ac:dyDescent="0.25">
      <c r="A649" t="s">
        <v>17</v>
      </c>
      <c r="B649">
        <v>45937</v>
      </c>
      <c r="C649" t="str">
        <f t="shared" si="20"/>
        <v>07/10/2025 08:00</v>
      </c>
      <c r="D649" t="str">
        <f t="shared" si="21"/>
        <v>07/10/2025 16:00</v>
      </c>
      <c r="E649" t="s">
        <v>228</v>
      </c>
      <c r="G649" t="s">
        <v>111</v>
      </c>
      <c r="H649" t="s">
        <v>43</v>
      </c>
    </row>
    <row r="650" spans="1:10" x14ac:dyDescent="0.25">
      <c r="A650" t="s">
        <v>6</v>
      </c>
      <c r="B650">
        <v>45938</v>
      </c>
      <c r="C650" t="str">
        <f t="shared" si="20"/>
        <v>08/10/2025 08:00</v>
      </c>
      <c r="D650" t="str">
        <f t="shared" si="21"/>
        <v>08/10/2025 16:00</v>
      </c>
      <c r="E650" t="s">
        <v>228</v>
      </c>
    </row>
    <row r="651" spans="1:10" x14ac:dyDescent="0.25">
      <c r="A651" t="s">
        <v>8</v>
      </c>
      <c r="B651">
        <v>45939</v>
      </c>
      <c r="C651" t="str">
        <f t="shared" si="20"/>
        <v>09/10/2025 08:00</v>
      </c>
      <c r="D651" t="str">
        <f t="shared" si="21"/>
        <v>09/10/2025 16:00</v>
      </c>
      <c r="E651" t="s">
        <v>228</v>
      </c>
      <c r="F651">
        <v>3367</v>
      </c>
      <c r="G651" t="s">
        <v>212</v>
      </c>
      <c r="H651" t="s">
        <v>201</v>
      </c>
      <c r="J651" t="s">
        <v>213</v>
      </c>
    </row>
    <row r="652" spans="1:10" x14ac:dyDescent="0.25">
      <c r="A652" t="s">
        <v>9</v>
      </c>
      <c r="B652">
        <v>45940</v>
      </c>
      <c r="C652" t="str">
        <f t="shared" si="20"/>
        <v>10/10/2025 07:00</v>
      </c>
      <c r="D652" t="str">
        <f t="shared" si="21"/>
        <v>10/10/2025 15:00</v>
      </c>
      <c r="E652" t="s">
        <v>228</v>
      </c>
    </row>
    <row r="653" spans="1:10" x14ac:dyDescent="0.25">
      <c r="A653" t="s">
        <v>12</v>
      </c>
      <c r="B653">
        <v>45941</v>
      </c>
      <c r="C653" t="str">
        <f t="shared" si="20"/>
        <v>11/10/2025 08:00</v>
      </c>
      <c r="D653" t="str">
        <f t="shared" si="21"/>
        <v>11/10/2025 16:00</v>
      </c>
      <c r="E653" t="s">
        <v>228</v>
      </c>
      <c r="G653" t="s">
        <v>141</v>
      </c>
    </row>
    <row r="654" spans="1:10" x14ac:dyDescent="0.25">
      <c r="A654" t="s">
        <v>13</v>
      </c>
      <c r="B654">
        <v>45942</v>
      </c>
      <c r="C654" t="str">
        <f t="shared" si="20"/>
        <v>12/10/2025 08:00</v>
      </c>
      <c r="D654" t="str">
        <f t="shared" si="21"/>
        <v>12/10/2025 16:00</v>
      </c>
      <c r="E654" t="s">
        <v>228</v>
      </c>
      <c r="G654" t="s">
        <v>141</v>
      </c>
    </row>
    <row r="655" spans="1:10" x14ac:dyDescent="0.25">
      <c r="A655" t="s">
        <v>14</v>
      </c>
      <c r="B655">
        <v>45943</v>
      </c>
      <c r="C655" t="str">
        <f t="shared" si="20"/>
        <v>13/10/2025 08:00</v>
      </c>
      <c r="D655" t="str">
        <f t="shared" si="21"/>
        <v>13/10/2025 16:00</v>
      </c>
      <c r="E655" t="s">
        <v>228</v>
      </c>
      <c r="G655" t="s">
        <v>214</v>
      </c>
    </row>
    <row r="656" spans="1:10" x14ac:dyDescent="0.25">
      <c r="A656" t="s">
        <v>17</v>
      </c>
      <c r="B656">
        <v>45944</v>
      </c>
      <c r="C656" t="str">
        <f t="shared" si="20"/>
        <v>14/10/2025 08:00</v>
      </c>
      <c r="D656" t="str">
        <f t="shared" si="21"/>
        <v>14/10/2025 16:00</v>
      </c>
      <c r="E656" t="s">
        <v>228</v>
      </c>
      <c r="G656" t="s">
        <v>214</v>
      </c>
    </row>
    <row r="657" spans="1:10" x14ac:dyDescent="0.25">
      <c r="A657" t="s">
        <v>6</v>
      </c>
      <c r="B657">
        <v>45945</v>
      </c>
      <c r="C657" t="str">
        <f t="shared" si="20"/>
        <v>15/10/2025 08:00</v>
      </c>
      <c r="D657" t="str">
        <f t="shared" si="21"/>
        <v>15/10/2025 16:00</v>
      </c>
      <c r="E657" t="s">
        <v>228</v>
      </c>
      <c r="G657" t="s">
        <v>214</v>
      </c>
    </row>
    <row r="658" spans="1:10" x14ac:dyDescent="0.25">
      <c r="A658" t="s">
        <v>8</v>
      </c>
      <c r="B658">
        <v>45946</v>
      </c>
      <c r="C658" t="str">
        <f t="shared" si="20"/>
        <v>16/10/2025 08:00</v>
      </c>
      <c r="D658" t="str">
        <f t="shared" si="21"/>
        <v>16/10/2025 16:00</v>
      </c>
      <c r="E658" t="s">
        <v>228</v>
      </c>
      <c r="G658" t="s">
        <v>214</v>
      </c>
    </row>
    <row r="659" spans="1:10" x14ac:dyDescent="0.25">
      <c r="A659" t="s">
        <v>9</v>
      </c>
      <c r="B659">
        <v>45947</v>
      </c>
      <c r="C659" t="str">
        <f t="shared" si="20"/>
        <v>17/10/2025 07:00</v>
      </c>
      <c r="D659" t="str">
        <f t="shared" si="21"/>
        <v>17/10/2025 15:00</v>
      </c>
      <c r="E659" t="s">
        <v>228</v>
      </c>
      <c r="G659" t="s">
        <v>214</v>
      </c>
    </row>
    <row r="660" spans="1:10" x14ac:dyDescent="0.25">
      <c r="A660" t="s">
        <v>12</v>
      </c>
      <c r="B660">
        <v>45948</v>
      </c>
      <c r="C660" t="str">
        <f t="shared" si="20"/>
        <v>18/10/2025 08:00</v>
      </c>
      <c r="D660" t="str">
        <f t="shared" si="21"/>
        <v>18/10/2025 16:00</v>
      </c>
      <c r="E660" t="s">
        <v>228</v>
      </c>
      <c r="J660" t="s">
        <v>215</v>
      </c>
    </row>
    <row r="661" spans="1:10" x14ac:dyDescent="0.25">
      <c r="A661" t="s">
        <v>13</v>
      </c>
      <c r="B661">
        <v>45949</v>
      </c>
      <c r="C661" t="str">
        <f t="shared" si="20"/>
        <v>19/10/2025 08:00</v>
      </c>
      <c r="D661" t="str">
        <f t="shared" si="21"/>
        <v>19/10/2025 16:00</v>
      </c>
      <c r="E661" t="s">
        <v>228</v>
      </c>
    </row>
    <row r="662" spans="1:10" x14ac:dyDescent="0.25">
      <c r="A662" t="s">
        <v>14</v>
      </c>
      <c r="B662">
        <v>45950</v>
      </c>
      <c r="C662" t="str">
        <f t="shared" si="20"/>
        <v>20/10/2025 08:00</v>
      </c>
      <c r="D662" t="str">
        <f t="shared" si="21"/>
        <v>20/10/2025 16:00</v>
      </c>
      <c r="E662" t="s">
        <v>228</v>
      </c>
      <c r="F662">
        <v>3365</v>
      </c>
      <c r="G662" t="s">
        <v>23</v>
      </c>
      <c r="H662" t="s">
        <v>216</v>
      </c>
      <c r="I662" t="s">
        <v>217</v>
      </c>
    </row>
    <row r="663" spans="1:10" x14ac:dyDescent="0.25">
      <c r="A663" t="s">
        <v>17</v>
      </c>
      <c r="B663">
        <v>45951</v>
      </c>
      <c r="C663" t="str">
        <f t="shared" si="20"/>
        <v>21/10/2025 08:00</v>
      </c>
      <c r="D663" t="str">
        <f t="shared" si="21"/>
        <v>21/10/2025 16:00</v>
      </c>
      <c r="E663" t="s">
        <v>228</v>
      </c>
      <c r="G663" t="s">
        <v>23</v>
      </c>
      <c r="H663" t="s">
        <v>43</v>
      </c>
      <c r="I663" t="s">
        <v>217</v>
      </c>
    </row>
    <row r="664" spans="1:10" x14ac:dyDescent="0.25">
      <c r="A664" t="s">
        <v>6</v>
      </c>
      <c r="B664">
        <v>45952</v>
      </c>
      <c r="C664" t="str">
        <f t="shared" si="20"/>
        <v>22/10/2025 08:00</v>
      </c>
      <c r="D664" t="str">
        <f t="shared" si="21"/>
        <v>22/10/2025 16:00</v>
      </c>
      <c r="E664" t="s">
        <v>228</v>
      </c>
    </row>
    <row r="665" spans="1:10" x14ac:dyDescent="0.25">
      <c r="A665" t="s">
        <v>8</v>
      </c>
      <c r="B665">
        <v>45953</v>
      </c>
      <c r="C665" t="str">
        <f t="shared" si="20"/>
        <v>23/10/2025 08:00</v>
      </c>
      <c r="D665" t="str">
        <f t="shared" si="21"/>
        <v>23/10/2025 16:00</v>
      </c>
      <c r="E665" t="s">
        <v>228</v>
      </c>
      <c r="G665" t="s">
        <v>218</v>
      </c>
    </row>
    <row r="666" spans="1:10" x14ac:dyDescent="0.25">
      <c r="A666" t="s">
        <v>9</v>
      </c>
      <c r="B666">
        <v>45954</v>
      </c>
      <c r="C666" t="str">
        <f t="shared" si="20"/>
        <v>24/10/2025 07:00</v>
      </c>
      <c r="D666" t="str">
        <f t="shared" si="21"/>
        <v>24/10/2025 15:00</v>
      </c>
      <c r="E666" t="s">
        <v>228</v>
      </c>
      <c r="F666">
        <v>3330</v>
      </c>
      <c r="G666" t="s">
        <v>219</v>
      </c>
      <c r="H666" t="s">
        <v>21</v>
      </c>
      <c r="J666" t="s">
        <v>119</v>
      </c>
    </row>
    <row r="667" spans="1:10" x14ac:dyDescent="0.25">
      <c r="A667" t="s">
        <v>12</v>
      </c>
      <c r="B667">
        <v>45955</v>
      </c>
      <c r="C667" t="str">
        <f t="shared" si="20"/>
        <v>25/10/2025 08:00</v>
      </c>
      <c r="D667" t="str">
        <f t="shared" si="21"/>
        <v>25/10/2025 16:00</v>
      </c>
      <c r="E667" t="s">
        <v>228</v>
      </c>
    </row>
    <row r="668" spans="1:10" x14ac:dyDescent="0.25">
      <c r="A668" t="s">
        <v>13</v>
      </c>
      <c r="B668">
        <v>45956</v>
      </c>
      <c r="C668" t="str">
        <f t="shared" si="20"/>
        <v>26/10/2025 08:00</v>
      </c>
      <c r="D668" t="str">
        <f t="shared" si="21"/>
        <v>26/10/2025 16:00</v>
      </c>
      <c r="E668" t="s">
        <v>228</v>
      </c>
    </row>
    <row r="669" spans="1:10" ht="15" customHeight="1" x14ac:dyDescent="0.25">
      <c r="A669" t="s">
        <v>14</v>
      </c>
      <c r="B669">
        <v>45957</v>
      </c>
      <c r="C669" t="str">
        <f t="shared" si="20"/>
        <v>27/10/2025 08:00</v>
      </c>
      <c r="D669" t="str">
        <f t="shared" si="21"/>
        <v>27/10/2025 16:00</v>
      </c>
      <c r="E669" t="s">
        <v>228</v>
      </c>
      <c r="F669">
        <v>3331</v>
      </c>
      <c r="G669" t="s">
        <v>220</v>
      </c>
      <c r="H669" t="s">
        <v>157</v>
      </c>
      <c r="J669" t="s">
        <v>158</v>
      </c>
    </row>
    <row r="670" spans="1:10" x14ac:dyDescent="0.25">
      <c r="A670" t="s">
        <v>17</v>
      </c>
      <c r="B670">
        <v>45958</v>
      </c>
      <c r="C670" t="str">
        <f t="shared" si="20"/>
        <v>28/10/2025 08:00</v>
      </c>
      <c r="D670" t="str">
        <f t="shared" si="21"/>
        <v>28/10/2025 16:00</v>
      </c>
      <c r="E670" t="s">
        <v>228</v>
      </c>
      <c r="G670" t="s">
        <v>220</v>
      </c>
      <c r="H670" t="s">
        <v>157</v>
      </c>
    </row>
    <row r="671" spans="1:10" x14ac:dyDescent="0.25">
      <c r="A671" t="s">
        <v>6</v>
      </c>
      <c r="B671">
        <v>45959</v>
      </c>
      <c r="C671" t="str">
        <f t="shared" si="20"/>
        <v>29/10/2025 08:00</v>
      </c>
      <c r="D671" t="str">
        <f t="shared" si="21"/>
        <v>29/10/2025 16:00</v>
      </c>
      <c r="E671" t="s">
        <v>228</v>
      </c>
      <c r="G671" t="s">
        <v>220</v>
      </c>
      <c r="H671" t="s">
        <v>157</v>
      </c>
    </row>
    <row r="672" spans="1:10" x14ac:dyDescent="0.25">
      <c r="A672" t="s">
        <v>8</v>
      </c>
      <c r="B672">
        <v>45960</v>
      </c>
      <c r="C672" t="str">
        <f t="shared" si="20"/>
        <v>30/10/2025 08:00</v>
      </c>
      <c r="D672" t="str">
        <f t="shared" si="21"/>
        <v>30/10/2025 16:00</v>
      </c>
      <c r="E672" t="s">
        <v>228</v>
      </c>
      <c r="G672" t="s">
        <v>220</v>
      </c>
      <c r="H672" t="s">
        <v>157</v>
      </c>
    </row>
    <row r="673" spans="1:10" x14ac:dyDescent="0.25">
      <c r="A673" t="s">
        <v>9</v>
      </c>
      <c r="B673">
        <v>45961</v>
      </c>
      <c r="C673" t="str">
        <f t="shared" si="20"/>
        <v>31/10/2025 07:00</v>
      </c>
      <c r="D673" t="str">
        <f t="shared" si="21"/>
        <v>31/10/2025 15:00</v>
      </c>
      <c r="E673" t="s">
        <v>228</v>
      </c>
      <c r="G673" t="s">
        <v>220</v>
      </c>
      <c r="H673" t="s">
        <v>157</v>
      </c>
    </row>
    <row r="674" spans="1:10" x14ac:dyDescent="0.25">
      <c r="A674" t="s">
        <v>12</v>
      </c>
      <c r="B674">
        <v>45962</v>
      </c>
      <c r="C674" t="str">
        <f t="shared" si="20"/>
        <v>01/11/2025 08:00</v>
      </c>
      <c r="D674" t="str">
        <f t="shared" si="21"/>
        <v>01/11/2025 16:00</v>
      </c>
      <c r="E674" t="s">
        <v>228</v>
      </c>
    </row>
    <row r="675" spans="1:10" x14ac:dyDescent="0.25">
      <c r="A675" t="s">
        <v>13</v>
      </c>
      <c r="B675">
        <v>45963</v>
      </c>
      <c r="C675" t="str">
        <f t="shared" si="20"/>
        <v>02/11/2025 08:00</v>
      </c>
      <c r="D675" t="str">
        <f t="shared" si="21"/>
        <v>02/11/2025 16:00</v>
      </c>
      <c r="E675" t="s">
        <v>228</v>
      </c>
    </row>
    <row r="676" spans="1:10" x14ac:dyDescent="0.25">
      <c r="A676" t="s">
        <v>14</v>
      </c>
      <c r="B676">
        <v>45964</v>
      </c>
      <c r="C676" t="str">
        <f t="shared" si="20"/>
        <v>03/11/2025 08:00</v>
      </c>
      <c r="D676" t="str">
        <f t="shared" si="21"/>
        <v>03/11/2025 16:00</v>
      </c>
      <c r="E676" t="s">
        <v>228</v>
      </c>
      <c r="G676" t="s">
        <v>214</v>
      </c>
    </row>
    <row r="677" spans="1:10" x14ac:dyDescent="0.25">
      <c r="A677" t="s">
        <v>17</v>
      </c>
      <c r="B677">
        <v>45965</v>
      </c>
      <c r="C677" t="str">
        <f t="shared" si="20"/>
        <v>04/11/2025 08:00</v>
      </c>
      <c r="D677" t="str">
        <f t="shared" si="21"/>
        <v>04/11/2025 16:00</v>
      </c>
      <c r="E677" t="s">
        <v>228</v>
      </c>
      <c r="G677" t="s">
        <v>214</v>
      </c>
    </row>
    <row r="678" spans="1:10" x14ac:dyDescent="0.25">
      <c r="A678" t="s">
        <v>6</v>
      </c>
      <c r="B678">
        <v>45966</v>
      </c>
      <c r="C678" t="str">
        <f t="shared" si="20"/>
        <v>05/11/2025 08:00</v>
      </c>
      <c r="D678" t="str">
        <f t="shared" si="21"/>
        <v>05/11/2025 16:00</v>
      </c>
      <c r="E678" t="s">
        <v>228</v>
      </c>
      <c r="G678" t="s">
        <v>214</v>
      </c>
    </row>
    <row r="679" spans="1:10" x14ac:dyDescent="0.25">
      <c r="A679" t="s">
        <v>8</v>
      </c>
      <c r="B679">
        <v>45967</v>
      </c>
      <c r="C679" t="str">
        <f t="shared" si="20"/>
        <v>06/11/2025 08:00</v>
      </c>
      <c r="D679" t="str">
        <f t="shared" si="21"/>
        <v>06/11/2025 16:00</v>
      </c>
      <c r="E679" t="s">
        <v>228</v>
      </c>
      <c r="G679" t="s">
        <v>214</v>
      </c>
    </row>
    <row r="680" spans="1:10" x14ac:dyDescent="0.25">
      <c r="A680" t="s">
        <v>9</v>
      </c>
      <c r="B680">
        <v>45968</v>
      </c>
      <c r="C680" t="str">
        <f t="shared" si="20"/>
        <v>07/11/2025 07:00</v>
      </c>
      <c r="D680" t="str">
        <f t="shared" si="21"/>
        <v>07/11/2025 15:00</v>
      </c>
      <c r="E680" t="s">
        <v>228</v>
      </c>
      <c r="G680" t="s">
        <v>214</v>
      </c>
    </row>
    <row r="681" spans="1:10" x14ac:dyDescent="0.25">
      <c r="A681" t="s">
        <v>12</v>
      </c>
      <c r="B681">
        <v>45969</v>
      </c>
      <c r="C681" t="str">
        <f t="shared" si="20"/>
        <v>08/11/2025 08:00</v>
      </c>
      <c r="D681" t="str">
        <f t="shared" si="21"/>
        <v>08/11/2025 16:00</v>
      </c>
      <c r="E681" t="s">
        <v>228</v>
      </c>
    </row>
    <row r="682" spans="1:10" x14ac:dyDescent="0.25">
      <c r="A682" t="s">
        <v>13</v>
      </c>
      <c r="B682">
        <v>45970</v>
      </c>
      <c r="C682" t="str">
        <f t="shared" si="20"/>
        <v>09/11/2025 08:00</v>
      </c>
      <c r="D682" t="str">
        <f t="shared" si="21"/>
        <v>09/11/2025 16:00</v>
      </c>
      <c r="E682" t="s">
        <v>228</v>
      </c>
    </row>
    <row r="683" spans="1:10" x14ac:dyDescent="0.25">
      <c r="A683" t="s">
        <v>14</v>
      </c>
      <c r="B683">
        <v>45971</v>
      </c>
      <c r="C683" t="str">
        <f t="shared" si="20"/>
        <v>10/11/2025 08:00</v>
      </c>
      <c r="D683" t="str">
        <f t="shared" si="21"/>
        <v>10/11/2025 16:00</v>
      </c>
      <c r="E683" t="s">
        <v>228</v>
      </c>
      <c r="F683">
        <v>3342</v>
      </c>
      <c r="G683" t="s">
        <v>221</v>
      </c>
      <c r="H683" t="s">
        <v>222</v>
      </c>
    </row>
    <row r="684" spans="1:10" x14ac:dyDescent="0.25">
      <c r="A684" t="s">
        <v>17</v>
      </c>
      <c r="B684">
        <v>45972</v>
      </c>
      <c r="C684" t="str">
        <f t="shared" si="20"/>
        <v>11/11/2025 08:00</v>
      </c>
      <c r="D684" t="str">
        <f t="shared" si="21"/>
        <v>11/11/2025 16:00</v>
      </c>
      <c r="E684" t="s">
        <v>228</v>
      </c>
      <c r="G684" t="s">
        <v>221</v>
      </c>
      <c r="H684" t="s">
        <v>222</v>
      </c>
      <c r="I684">
        <v>3369</v>
      </c>
      <c r="J684" t="s">
        <v>223</v>
      </c>
    </row>
    <row r="685" spans="1:10" x14ac:dyDescent="0.25">
      <c r="A685" t="s">
        <v>6</v>
      </c>
      <c r="B685">
        <v>45973</v>
      </c>
      <c r="C685" t="str">
        <f t="shared" si="20"/>
        <v>12/11/2025 08:00</v>
      </c>
      <c r="D685" t="str">
        <f t="shared" si="21"/>
        <v>12/11/2025 16:00</v>
      </c>
      <c r="E685" t="s">
        <v>228</v>
      </c>
      <c r="G685" t="s">
        <v>221</v>
      </c>
      <c r="H685" t="s">
        <v>222</v>
      </c>
      <c r="J685" t="s">
        <v>223</v>
      </c>
    </row>
    <row r="686" spans="1:10" x14ac:dyDescent="0.25">
      <c r="A686" t="s">
        <v>8</v>
      </c>
      <c r="B686">
        <v>45974</v>
      </c>
      <c r="C686" t="str">
        <f t="shared" si="20"/>
        <v>13/11/2025 08:00</v>
      </c>
      <c r="D686" t="str">
        <f t="shared" si="21"/>
        <v>13/11/2025 16:00</v>
      </c>
      <c r="E686" t="s">
        <v>228</v>
      </c>
      <c r="G686" t="s">
        <v>221</v>
      </c>
      <c r="H686" t="s">
        <v>222</v>
      </c>
      <c r="I686">
        <v>3389</v>
      </c>
      <c r="J686" t="s">
        <v>223</v>
      </c>
    </row>
    <row r="687" spans="1:10" x14ac:dyDescent="0.25">
      <c r="A687" t="s">
        <v>9</v>
      </c>
      <c r="B687">
        <v>45975</v>
      </c>
      <c r="C687" t="str">
        <f t="shared" si="20"/>
        <v>14/11/2025 07:00</v>
      </c>
      <c r="D687" t="str">
        <f t="shared" si="21"/>
        <v>14/11/2025 15:00</v>
      </c>
      <c r="E687" t="s">
        <v>228</v>
      </c>
      <c r="G687" t="s">
        <v>221</v>
      </c>
      <c r="H687" t="s">
        <v>222</v>
      </c>
      <c r="J687" t="s">
        <v>223</v>
      </c>
    </row>
    <row r="688" spans="1:10" x14ac:dyDescent="0.25">
      <c r="A688" t="s">
        <v>12</v>
      </c>
      <c r="B688">
        <v>45976</v>
      </c>
      <c r="C688" t="str">
        <f t="shared" si="20"/>
        <v>15/11/2025 08:00</v>
      </c>
      <c r="D688" t="str">
        <f t="shared" si="21"/>
        <v>15/11/2025 16:00</v>
      </c>
      <c r="E688" t="s">
        <v>228</v>
      </c>
    </row>
    <row r="689" spans="1:10" x14ac:dyDescent="0.25">
      <c r="A689" t="s">
        <v>13</v>
      </c>
      <c r="B689">
        <v>45977</v>
      </c>
      <c r="C689" t="str">
        <f t="shared" si="20"/>
        <v>16/11/2025 08:00</v>
      </c>
      <c r="D689" t="str">
        <f t="shared" si="21"/>
        <v>16/11/2025 16:00</v>
      </c>
      <c r="E689" t="s">
        <v>228</v>
      </c>
    </row>
    <row r="690" spans="1:10" x14ac:dyDescent="0.25">
      <c r="A690" t="s">
        <v>14</v>
      </c>
      <c r="B690">
        <v>45978</v>
      </c>
      <c r="C690" t="str">
        <f t="shared" si="20"/>
        <v>17/11/2025 08:00</v>
      </c>
      <c r="D690" t="str">
        <f t="shared" si="21"/>
        <v>17/11/2025 16:00</v>
      </c>
      <c r="E690" t="s">
        <v>228</v>
      </c>
      <c r="F690">
        <v>3343</v>
      </c>
      <c r="G690" t="s">
        <v>79</v>
      </c>
      <c r="H690" t="s">
        <v>222</v>
      </c>
    </row>
    <row r="691" spans="1:10" x14ac:dyDescent="0.25">
      <c r="A691" t="s">
        <v>17</v>
      </c>
      <c r="B691">
        <v>45979</v>
      </c>
      <c r="C691" t="str">
        <f t="shared" si="20"/>
        <v>18/11/2025 08:00</v>
      </c>
      <c r="D691" t="str">
        <f t="shared" si="21"/>
        <v>18/11/2025 16:00</v>
      </c>
      <c r="E691" t="s">
        <v>228</v>
      </c>
      <c r="G691" t="s">
        <v>79</v>
      </c>
      <c r="H691" t="s">
        <v>222</v>
      </c>
    </row>
    <row r="692" spans="1:10" x14ac:dyDescent="0.25">
      <c r="A692" t="s">
        <v>6</v>
      </c>
      <c r="B692">
        <v>45980</v>
      </c>
      <c r="C692" t="str">
        <f t="shared" si="20"/>
        <v>19/11/2025 08:00</v>
      </c>
      <c r="D692" t="str">
        <f t="shared" si="21"/>
        <v>19/11/2025 16:00</v>
      </c>
      <c r="E692" t="s">
        <v>228</v>
      </c>
      <c r="G692" t="s">
        <v>79</v>
      </c>
      <c r="H692" t="s">
        <v>222</v>
      </c>
    </row>
    <row r="693" spans="1:10" x14ac:dyDescent="0.25">
      <c r="A693" t="s">
        <v>8</v>
      </c>
      <c r="B693">
        <v>45981</v>
      </c>
      <c r="C693" t="str">
        <f t="shared" si="20"/>
        <v>20/11/2025 08:00</v>
      </c>
      <c r="D693" t="str">
        <f t="shared" si="21"/>
        <v>20/11/2025 16:00</v>
      </c>
      <c r="E693" t="s">
        <v>228</v>
      </c>
      <c r="G693" t="s">
        <v>79</v>
      </c>
      <c r="H693" t="s">
        <v>222</v>
      </c>
    </row>
    <row r="694" spans="1:10" x14ac:dyDescent="0.25">
      <c r="A694" t="s">
        <v>9</v>
      </c>
      <c r="B694">
        <v>45982</v>
      </c>
      <c r="C694" t="str">
        <f t="shared" si="20"/>
        <v>21/11/2025 07:00</v>
      </c>
      <c r="D694" t="str">
        <f t="shared" si="21"/>
        <v>21/11/2025 15:00</v>
      </c>
      <c r="E694" t="s">
        <v>228</v>
      </c>
      <c r="G694" t="s">
        <v>79</v>
      </c>
      <c r="H694" t="s">
        <v>222</v>
      </c>
    </row>
    <row r="695" spans="1:10" x14ac:dyDescent="0.25">
      <c r="A695" t="s">
        <v>12</v>
      </c>
      <c r="B695">
        <v>45983</v>
      </c>
      <c r="C695" t="str">
        <f t="shared" ref="C695:C758" si="22">IF(A695="fri", _xlfn.CONCAT(TEXT(B695, "dd/mm/YYYY"), " 07:00"),_xlfn.CONCAT(TEXT(B695, "dd/mm/YYYY"), " 08:00"))</f>
        <v>22/11/2025 08:00</v>
      </c>
      <c r="D695" t="str">
        <f t="shared" si="21"/>
        <v>22/11/2025 16:00</v>
      </c>
      <c r="E695" t="s">
        <v>228</v>
      </c>
      <c r="J695" t="s">
        <v>224</v>
      </c>
    </row>
    <row r="696" spans="1:10" x14ac:dyDescent="0.25">
      <c r="A696" t="s">
        <v>13</v>
      </c>
      <c r="B696">
        <v>45984</v>
      </c>
      <c r="C696" t="str">
        <f t="shared" si="22"/>
        <v>23/11/2025 08:00</v>
      </c>
      <c r="D696" t="str">
        <f t="shared" si="21"/>
        <v>23/11/2025 16:00</v>
      </c>
      <c r="E696" t="s">
        <v>228</v>
      </c>
    </row>
    <row r="697" spans="1:10" x14ac:dyDescent="0.25">
      <c r="A697" t="s">
        <v>14</v>
      </c>
      <c r="B697">
        <v>45985</v>
      </c>
      <c r="C697" t="str">
        <f t="shared" si="22"/>
        <v>24/11/2025 08:00</v>
      </c>
      <c r="D697" t="str">
        <f t="shared" si="21"/>
        <v>24/11/2025 16:00</v>
      </c>
      <c r="E697" t="s">
        <v>228</v>
      </c>
    </row>
    <row r="698" spans="1:10" x14ac:dyDescent="0.25">
      <c r="A698" t="s">
        <v>17</v>
      </c>
      <c r="B698">
        <v>45986</v>
      </c>
      <c r="C698" t="str">
        <f t="shared" si="22"/>
        <v>25/11/2025 08:00</v>
      </c>
      <c r="D698" t="str">
        <f t="shared" si="21"/>
        <v>25/11/2025 16:00</v>
      </c>
      <c r="E698" t="s">
        <v>228</v>
      </c>
      <c r="G698" t="s">
        <v>46</v>
      </c>
    </row>
    <row r="699" spans="1:10" x14ac:dyDescent="0.25">
      <c r="A699" t="s">
        <v>6</v>
      </c>
      <c r="B699">
        <v>45987</v>
      </c>
      <c r="C699" t="str">
        <f t="shared" si="22"/>
        <v>26/11/2025 08:00</v>
      </c>
      <c r="D699" t="str">
        <f t="shared" si="21"/>
        <v>26/11/2025 16:00</v>
      </c>
      <c r="E699" t="s">
        <v>228</v>
      </c>
      <c r="G699" t="s">
        <v>46</v>
      </c>
    </row>
    <row r="700" spans="1:10" x14ac:dyDescent="0.25">
      <c r="A700" t="s">
        <v>8</v>
      </c>
      <c r="B700">
        <v>45988</v>
      </c>
      <c r="C700" t="str">
        <f t="shared" si="22"/>
        <v>27/11/2025 08:00</v>
      </c>
      <c r="D700" t="str">
        <f t="shared" si="21"/>
        <v>27/11/2025 16:00</v>
      </c>
      <c r="E700" t="s">
        <v>228</v>
      </c>
      <c r="G700" t="s">
        <v>161</v>
      </c>
    </row>
    <row r="701" spans="1:10" x14ac:dyDescent="0.25">
      <c r="A701" t="s">
        <v>9</v>
      </c>
      <c r="B701">
        <v>45989</v>
      </c>
      <c r="C701" t="str">
        <f t="shared" si="22"/>
        <v>28/11/2025 07:00</v>
      </c>
      <c r="D701" t="str">
        <f t="shared" si="21"/>
        <v>28/11/2025 15:00</v>
      </c>
      <c r="E701" t="s">
        <v>228</v>
      </c>
      <c r="G701" t="s">
        <v>46</v>
      </c>
    </row>
    <row r="702" spans="1:10" x14ac:dyDescent="0.25">
      <c r="A702" t="s">
        <v>12</v>
      </c>
      <c r="B702">
        <v>45990</v>
      </c>
      <c r="C702" t="str">
        <f t="shared" si="22"/>
        <v>29/11/2025 08:00</v>
      </c>
      <c r="D702" t="str">
        <f t="shared" si="21"/>
        <v>29/11/2025 16:00</v>
      </c>
      <c r="E702" t="s">
        <v>228</v>
      </c>
    </row>
    <row r="703" spans="1:10" x14ac:dyDescent="0.25">
      <c r="A703" t="s">
        <v>13</v>
      </c>
      <c r="B703">
        <v>45991</v>
      </c>
      <c r="C703" t="str">
        <f t="shared" si="22"/>
        <v>30/11/2025 08:00</v>
      </c>
      <c r="D703" t="str">
        <f t="shared" si="21"/>
        <v>30/11/2025 16:00</v>
      </c>
      <c r="E703" t="s">
        <v>228</v>
      </c>
    </row>
    <row r="704" spans="1:10" x14ac:dyDescent="0.25">
      <c r="A704" t="s">
        <v>14</v>
      </c>
      <c r="B704">
        <v>45992</v>
      </c>
      <c r="C704" t="str">
        <f t="shared" si="22"/>
        <v>01/12/2025 08:00</v>
      </c>
      <c r="D704" t="str">
        <f t="shared" si="21"/>
        <v>01/12/2025 16:00</v>
      </c>
      <c r="E704" t="s">
        <v>228</v>
      </c>
      <c r="F704">
        <v>3370</v>
      </c>
      <c r="G704" t="s">
        <v>225</v>
      </c>
      <c r="H704" t="s">
        <v>226</v>
      </c>
      <c r="J704">
        <v>3383</v>
      </c>
    </row>
    <row r="705" spans="1:9" x14ac:dyDescent="0.25">
      <c r="A705" t="s">
        <v>17</v>
      </c>
      <c r="B705">
        <v>45993</v>
      </c>
      <c r="C705" t="str">
        <f t="shared" si="22"/>
        <v>02/12/2025 08:00</v>
      </c>
      <c r="D705" t="str">
        <f t="shared" si="21"/>
        <v>02/12/2025 16:00</v>
      </c>
      <c r="E705" t="s">
        <v>228</v>
      </c>
      <c r="G705" t="s">
        <v>225</v>
      </c>
      <c r="H705" t="s">
        <v>226</v>
      </c>
    </row>
    <row r="706" spans="1:9" x14ac:dyDescent="0.25">
      <c r="A706" t="s">
        <v>6</v>
      </c>
      <c r="B706">
        <v>45994</v>
      </c>
      <c r="C706" t="str">
        <f t="shared" si="22"/>
        <v>03/12/2025 08:00</v>
      </c>
      <c r="D706" t="str">
        <f t="shared" si="21"/>
        <v>03/12/2025 16:00</v>
      </c>
      <c r="E706" t="s">
        <v>228</v>
      </c>
      <c r="G706" t="s">
        <v>225</v>
      </c>
      <c r="H706" t="s">
        <v>226</v>
      </c>
    </row>
    <row r="707" spans="1:9" x14ac:dyDescent="0.25">
      <c r="A707" t="s">
        <v>8</v>
      </c>
      <c r="B707">
        <v>45995</v>
      </c>
      <c r="C707" t="str">
        <f t="shared" si="22"/>
        <v>04/12/2025 08:00</v>
      </c>
      <c r="D707" t="str">
        <f t="shared" ref="D707:D770" si="23">IF(A707="fri", _xlfn.CONCAT(TEXT(B707, "dd/mm/YYYY"), " 15:00"),_xlfn.CONCAT(TEXT(B707, "dd/mm/YYYY"), " 16:00"))</f>
        <v>04/12/2025 16:00</v>
      </c>
      <c r="E707" t="s">
        <v>228</v>
      </c>
      <c r="G707" t="s">
        <v>225</v>
      </c>
      <c r="H707" t="s">
        <v>226</v>
      </c>
    </row>
    <row r="708" spans="1:9" x14ac:dyDescent="0.25">
      <c r="A708" t="s">
        <v>9</v>
      </c>
      <c r="B708">
        <v>45996</v>
      </c>
      <c r="C708" t="str">
        <f t="shared" si="22"/>
        <v>05/12/2025 07:00</v>
      </c>
      <c r="D708" t="str">
        <f t="shared" si="23"/>
        <v>05/12/2025 15:00</v>
      </c>
      <c r="E708" t="s">
        <v>228</v>
      </c>
      <c r="G708" t="s">
        <v>225</v>
      </c>
      <c r="H708" t="s">
        <v>226</v>
      </c>
    </row>
    <row r="709" spans="1:9" x14ac:dyDescent="0.25">
      <c r="A709" t="s">
        <v>12</v>
      </c>
      <c r="B709">
        <v>45997</v>
      </c>
      <c r="C709" t="str">
        <f t="shared" si="22"/>
        <v>06/12/2025 08:00</v>
      </c>
      <c r="D709" t="str">
        <f t="shared" si="23"/>
        <v>06/12/2025 16:00</v>
      </c>
      <c r="E709" t="s">
        <v>228</v>
      </c>
    </row>
    <row r="710" spans="1:9" x14ac:dyDescent="0.25">
      <c r="A710" t="s">
        <v>13</v>
      </c>
      <c r="B710">
        <v>45998</v>
      </c>
      <c r="C710" t="str">
        <f t="shared" si="22"/>
        <v>07/12/2025 08:00</v>
      </c>
      <c r="D710" t="str">
        <f t="shared" si="23"/>
        <v>07/12/2025 16:00</v>
      </c>
      <c r="E710" t="s">
        <v>228</v>
      </c>
      <c r="G710" t="s">
        <v>140</v>
      </c>
    </row>
    <row r="711" spans="1:9" x14ac:dyDescent="0.25">
      <c r="A711" t="s">
        <v>14</v>
      </c>
      <c r="B711">
        <v>45999</v>
      </c>
      <c r="C711" t="str">
        <f t="shared" si="22"/>
        <v>08/12/2025 08:00</v>
      </c>
      <c r="D711" t="str">
        <f t="shared" si="23"/>
        <v>08/12/2025 16:00</v>
      </c>
      <c r="E711" t="s">
        <v>228</v>
      </c>
      <c r="G711" t="s">
        <v>225</v>
      </c>
      <c r="H711" t="s">
        <v>226</v>
      </c>
    </row>
    <row r="712" spans="1:9" x14ac:dyDescent="0.25">
      <c r="A712" t="s">
        <v>17</v>
      </c>
      <c r="B712">
        <v>46000</v>
      </c>
      <c r="C712" t="str">
        <f t="shared" si="22"/>
        <v>09/12/2025 08:00</v>
      </c>
      <c r="D712" t="str">
        <f t="shared" si="23"/>
        <v>09/12/2025 16:00</v>
      </c>
      <c r="E712" t="s">
        <v>228</v>
      </c>
      <c r="G712" t="s">
        <v>225</v>
      </c>
      <c r="H712" t="s">
        <v>226</v>
      </c>
    </row>
    <row r="713" spans="1:9" x14ac:dyDescent="0.25">
      <c r="A713" t="s">
        <v>6</v>
      </c>
      <c r="B713">
        <v>46001</v>
      </c>
      <c r="C713" t="str">
        <f t="shared" si="22"/>
        <v>10/12/2025 08:00</v>
      </c>
      <c r="D713" t="str">
        <f t="shared" si="23"/>
        <v>10/12/2025 16:00</v>
      </c>
      <c r="E713" t="s">
        <v>228</v>
      </c>
      <c r="G713" t="s">
        <v>225</v>
      </c>
      <c r="H713" t="s">
        <v>226</v>
      </c>
    </row>
    <row r="714" spans="1:9" x14ac:dyDescent="0.25">
      <c r="A714" t="s">
        <v>8</v>
      </c>
      <c r="B714">
        <v>46002</v>
      </c>
      <c r="C714" t="str">
        <f t="shared" si="22"/>
        <v>11/12/2025 08:00</v>
      </c>
      <c r="D714" t="str">
        <f t="shared" si="23"/>
        <v>11/12/2025 16:00</v>
      </c>
      <c r="E714" t="s">
        <v>228</v>
      </c>
      <c r="G714" t="s">
        <v>225</v>
      </c>
      <c r="H714" t="s">
        <v>226</v>
      </c>
    </row>
    <row r="715" spans="1:9" x14ac:dyDescent="0.25">
      <c r="A715" t="s">
        <v>9</v>
      </c>
      <c r="B715">
        <v>46003</v>
      </c>
      <c r="C715" t="str">
        <f t="shared" si="22"/>
        <v>12/12/2025 07:00</v>
      </c>
      <c r="D715" t="str">
        <f t="shared" si="23"/>
        <v>12/12/2025 15:00</v>
      </c>
      <c r="E715" t="s">
        <v>228</v>
      </c>
      <c r="F715">
        <v>3387</v>
      </c>
      <c r="G715" t="s">
        <v>225</v>
      </c>
      <c r="H715" t="s">
        <v>226</v>
      </c>
      <c r="I715" t="s">
        <v>227</v>
      </c>
    </row>
    <row r="716" spans="1:9" x14ac:dyDescent="0.25">
      <c r="A716" t="s">
        <v>12</v>
      </c>
      <c r="B716">
        <v>46004</v>
      </c>
      <c r="C716" t="str">
        <f t="shared" si="22"/>
        <v>13/12/2025 08:00</v>
      </c>
      <c r="D716" t="str">
        <f t="shared" si="23"/>
        <v>13/12/2025 16:00</v>
      </c>
      <c r="E716" t="s">
        <v>228</v>
      </c>
      <c r="H716">
        <v>13</v>
      </c>
    </row>
    <row r="717" spans="1:9" x14ac:dyDescent="0.25">
      <c r="A717" t="s">
        <v>13</v>
      </c>
      <c r="B717">
        <v>46005</v>
      </c>
      <c r="C717" t="str">
        <f t="shared" si="22"/>
        <v>14/12/2025 08:00</v>
      </c>
      <c r="D717" t="str">
        <f t="shared" si="23"/>
        <v>14/12/2025 16:00</v>
      </c>
      <c r="E717" t="s">
        <v>228</v>
      </c>
    </row>
    <row r="718" spans="1:9" x14ac:dyDescent="0.25">
      <c r="A718" t="s">
        <v>14</v>
      </c>
      <c r="B718">
        <v>46006</v>
      </c>
      <c r="C718" t="str">
        <f t="shared" si="22"/>
        <v>15/12/2025 08:00</v>
      </c>
      <c r="D718" t="str">
        <f t="shared" si="23"/>
        <v>15/12/2025 16:00</v>
      </c>
      <c r="E718" t="s">
        <v>228</v>
      </c>
      <c r="G718" t="s">
        <v>225</v>
      </c>
      <c r="H718" t="s">
        <v>226</v>
      </c>
    </row>
    <row r="719" spans="1:9" x14ac:dyDescent="0.25">
      <c r="A719" t="s">
        <v>17</v>
      </c>
      <c r="B719">
        <v>46007</v>
      </c>
      <c r="C719" t="str">
        <f t="shared" si="22"/>
        <v>16/12/2025 08:00</v>
      </c>
      <c r="D719" t="str">
        <f t="shared" si="23"/>
        <v>16/12/2025 16:00</v>
      </c>
      <c r="E719" t="s">
        <v>228</v>
      </c>
      <c r="G719" t="s">
        <v>225</v>
      </c>
      <c r="H719" t="s">
        <v>226</v>
      </c>
    </row>
    <row r="720" spans="1:9" x14ac:dyDescent="0.25">
      <c r="A720" t="s">
        <v>6</v>
      </c>
      <c r="B720">
        <v>46008</v>
      </c>
      <c r="C720" t="str">
        <f t="shared" si="22"/>
        <v>17/12/2025 08:00</v>
      </c>
      <c r="D720" t="str">
        <f t="shared" si="23"/>
        <v>17/12/2025 16:00</v>
      </c>
      <c r="E720" t="s">
        <v>228</v>
      </c>
      <c r="G720" t="s">
        <v>225</v>
      </c>
      <c r="H720" t="s">
        <v>226</v>
      </c>
    </row>
    <row r="721" spans="1:10" x14ac:dyDescent="0.25">
      <c r="A721" t="s">
        <v>8</v>
      </c>
      <c r="B721">
        <v>46009</v>
      </c>
      <c r="C721" t="str">
        <f t="shared" si="22"/>
        <v>18/12/2025 08:00</v>
      </c>
      <c r="D721" t="str">
        <f t="shared" si="23"/>
        <v>18/12/2025 16:00</v>
      </c>
      <c r="E721" t="s">
        <v>228</v>
      </c>
      <c r="G721" t="s">
        <v>225</v>
      </c>
      <c r="H721" t="s">
        <v>226</v>
      </c>
    </row>
    <row r="722" spans="1:10" x14ac:dyDescent="0.25">
      <c r="A722" t="s">
        <v>9</v>
      </c>
      <c r="B722">
        <v>46010</v>
      </c>
      <c r="C722" t="str">
        <f t="shared" si="22"/>
        <v>19/12/2025 07:00</v>
      </c>
      <c r="D722" t="str">
        <f t="shared" si="23"/>
        <v>19/12/2025 15:00</v>
      </c>
      <c r="E722" t="s">
        <v>228</v>
      </c>
      <c r="G722" t="s">
        <v>225</v>
      </c>
      <c r="H722" t="s">
        <v>226</v>
      </c>
    </row>
    <row r="723" spans="1:10" x14ac:dyDescent="0.25">
      <c r="A723" t="s">
        <v>12</v>
      </c>
      <c r="B723">
        <v>46011</v>
      </c>
      <c r="C723" t="str">
        <f t="shared" si="22"/>
        <v>20/12/2025 08:00</v>
      </c>
      <c r="D723" t="str">
        <f t="shared" si="23"/>
        <v>20/12/2025 16:00</v>
      </c>
      <c r="E723" t="s">
        <v>228</v>
      </c>
    </row>
    <row r="724" spans="1:10" x14ac:dyDescent="0.25">
      <c r="A724" t="s">
        <v>13</v>
      </c>
      <c r="B724">
        <v>46012</v>
      </c>
      <c r="C724" t="str">
        <f t="shared" si="22"/>
        <v>21/12/2025 08:00</v>
      </c>
      <c r="D724" t="str">
        <f t="shared" si="23"/>
        <v>21/12/2025 16:00</v>
      </c>
      <c r="E724" t="s">
        <v>228</v>
      </c>
    </row>
    <row r="725" spans="1:10" x14ac:dyDescent="0.25">
      <c r="A725" t="s">
        <v>14</v>
      </c>
      <c r="B725">
        <v>46013</v>
      </c>
      <c r="C725" t="str">
        <f t="shared" si="22"/>
        <v>22/12/2025 08:00</v>
      </c>
      <c r="D725" t="str">
        <f t="shared" si="23"/>
        <v>22/12/2025 16:00</v>
      </c>
      <c r="E725" t="s">
        <v>228</v>
      </c>
      <c r="G725" t="s">
        <v>46</v>
      </c>
    </row>
    <row r="726" spans="1:10" x14ac:dyDescent="0.25">
      <c r="A726" t="s">
        <v>17</v>
      </c>
      <c r="B726">
        <v>46014</v>
      </c>
      <c r="C726" t="str">
        <f t="shared" si="22"/>
        <v>23/12/2025 08:00</v>
      </c>
      <c r="D726" t="str">
        <f t="shared" si="23"/>
        <v>23/12/2025 16:00</v>
      </c>
      <c r="E726" t="s">
        <v>228</v>
      </c>
      <c r="G726" t="s">
        <v>46</v>
      </c>
    </row>
    <row r="727" spans="1:10" x14ac:dyDescent="0.25">
      <c r="A727" t="s">
        <v>6</v>
      </c>
      <c r="B727">
        <v>46015</v>
      </c>
      <c r="C727" t="str">
        <f t="shared" si="22"/>
        <v>24/12/2025 08:00</v>
      </c>
      <c r="D727" t="str">
        <f t="shared" si="23"/>
        <v>24/12/2025 16:00</v>
      </c>
      <c r="E727" t="s">
        <v>228</v>
      </c>
      <c r="G727" t="s">
        <v>46</v>
      </c>
    </row>
    <row r="728" spans="1:10" x14ac:dyDescent="0.25">
      <c r="A728" t="s">
        <v>8</v>
      </c>
      <c r="B728">
        <v>46016</v>
      </c>
      <c r="C728" t="str">
        <f t="shared" si="22"/>
        <v>25/12/2025 08:00</v>
      </c>
      <c r="D728" t="str">
        <f t="shared" si="23"/>
        <v>25/12/2025 16:00</v>
      </c>
      <c r="E728" t="s">
        <v>228</v>
      </c>
      <c r="F728" t="s">
        <v>7</v>
      </c>
      <c r="G728" t="s">
        <v>7</v>
      </c>
      <c r="H728" t="s">
        <v>7</v>
      </c>
      <c r="I728" t="s">
        <v>7</v>
      </c>
      <c r="J728" t="s">
        <v>7</v>
      </c>
    </row>
    <row r="729" spans="1:10" x14ac:dyDescent="0.25">
      <c r="A729" t="s">
        <v>9</v>
      </c>
      <c r="B729">
        <v>46017</v>
      </c>
      <c r="C729" t="str">
        <f t="shared" si="22"/>
        <v>26/12/2025 07:00</v>
      </c>
      <c r="D729" t="str">
        <f t="shared" si="23"/>
        <v>26/12/2025 15:00</v>
      </c>
      <c r="E729" t="s">
        <v>228</v>
      </c>
      <c r="F729" t="s">
        <v>7</v>
      </c>
      <c r="G729" t="s">
        <v>7</v>
      </c>
      <c r="H729" t="s">
        <v>7</v>
      </c>
      <c r="I729" t="s">
        <v>7</v>
      </c>
      <c r="J729" t="s">
        <v>7</v>
      </c>
    </row>
    <row r="730" spans="1:10" x14ac:dyDescent="0.25">
      <c r="A730" t="s">
        <v>12</v>
      </c>
      <c r="B730">
        <v>46018</v>
      </c>
      <c r="C730" t="str">
        <f t="shared" si="22"/>
        <v>27/12/2025 08:00</v>
      </c>
      <c r="D730" t="str">
        <f t="shared" si="23"/>
        <v>27/12/2025 16:00</v>
      </c>
      <c r="E730" t="s">
        <v>228</v>
      </c>
    </row>
    <row r="731" spans="1:10" x14ac:dyDescent="0.25">
      <c r="A731" t="s">
        <v>13</v>
      </c>
      <c r="B731">
        <v>46019</v>
      </c>
      <c r="C731" t="str">
        <f t="shared" si="22"/>
        <v>28/12/2025 08:00</v>
      </c>
      <c r="D731" t="str">
        <f t="shared" si="23"/>
        <v>28/12/2025 16:00</v>
      </c>
      <c r="E731" t="s">
        <v>228</v>
      </c>
    </row>
    <row r="732" spans="1:10" x14ac:dyDescent="0.25">
      <c r="A732" t="s">
        <v>14</v>
      </c>
      <c r="B732">
        <v>46020</v>
      </c>
      <c r="C732" t="str">
        <f t="shared" si="22"/>
        <v>29/12/2025 08:00</v>
      </c>
      <c r="D732" t="str">
        <f t="shared" si="23"/>
        <v>29/12/2025 16:00</v>
      </c>
      <c r="E732" t="s">
        <v>228</v>
      </c>
    </row>
    <row r="733" spans="1:10" x14ac:dyDescent="0.25">
      <c r="A733" t="s">
        <v>17</v>
      </c>
      <c r="B733">
        <v>46021</v>
      </c>
      <c r="C733" t="str">
        <f t="shared" si="22"/>
        <v>30/12/2025 08:00</v>
      </c>
      <c r="D733" t="str">
        <f t="shared" si="23"/>
        <v>30/12/2025 16:00</v>
      </c>
      <c r="E733" t="s">
        <v>228</v>
      </c>
      <c r="J733" t="s">
        <v>171</v>
      </c>
    </row>
    <row r="734" spans="1:10" x14ac:dyDescent="0.25">
      <c r="A734" t="s">
        <v>6</v>
      </c>
      <c r="B734">
        <v>46022</v>
      </c>
      <c r="C734" t="str">
        <f t="shared" si="22"/>
        <v>31/12/2025 08:00</v>
      </c>
      <c r="D734" t="str">
        <f t="shared" si="23"/>
        <v>31/12/2025 16:00</v>
      </c>
      <c r="E734" t="s">
        <v>228</v>
      </c>
    </row>
    <row r="735" spans="1:10" x14ac:dyDescent="0.25">
      <c r="A735" t="s">
        <v>8</v>
      </c>
      <c r="B735">
        <v>46023</v>
      </c>
      <c r="C735" t="str">
        <f t="shared" si="22"/>
        <v>01/01/2026 08:00</v>
      </c>
      <c r="D735" t="str">
        <f t="shared" si="23"/>
        <v>01/01/2026 16:00</v>
      </c>
      <c r="E735" t="s">
        <v>228</v>
      </c>
      <c r="F735" t="s">
        <v>7</v>
      </c>
      <c r="G735" t="s">
        <v>7</v>
      </c>
      <c r="H735" t="s">
        <v>7</v>
      </c>
      <c r="I735" t="s">
        <v>7</v>
      </c>
      <c r="J735" t="s">
        <v>7</v>
      </c>
    </row>
    <row r="736" spans="1:10" x14ac:dyDescent="0.25">
      <c r="A736" t="s">
        <v>9</v>
      </c>
      <c r="B736">
        <v>46024</v>
      </c>
      <c r="C736" t="str">
        <f t="shared" si="22"/>
        <v>02/01/2026 07:00</v>
      </c>
      <c r="D736" t="str">
        <f t="shared" si="23"/>
        <v>02/01/2026 15:00</v>
      </c>
      <c r="E736" t="s">
        <v>228</v>
      </c>
    </row>
    <row r="737" spans="1:10" x14ac:dyDescent="0.25">
      <c r="A737" t="s">
        <v>12</v>
      </c>
      <c r="B737">
        <v>46025</v>
      </c>
      <c r="C737" t="str">
        <f t="shared" si="22"/>
        <v>03/01/2026 08:00</v>
      </c>
      <c r="D737" t="str">
        <f t="shared" si="23"/>
        <v>03/01/2026 16:00</v>
      </c>
      <c r="E737" t="s">
        <v>228</v>
      </c>
    </row>
    <row r="738" spans="1:10" x14ac:dyDescent="0.25">
      <c r="A738" t="s">
        <v>6</v>
      </c>
      <c r="B738">
        <v>45658</v>
      </c>
      <c r="C738" t="str">
        <f t="shared" si="22"/>
        <v>01/01/2025 08:00</v>
      </c>
      <c r="D738" t="str">
        <f t="shared" si="23"/>
        <v>01/01/2025 16:00</v>
      </c>
      <c r="E738" t="s">
        <v>242</v>
      </c>
      <c r="F738" t="s">
        <v>7</v>
      </c>
      <c r="G738" t="s">
        <v>7</v>
      </c>
      <c r="H738" t="s">
        <v>7</v>
      </c>
      <c r="I738" t="s">
        <v>7</v>
      </c>
      <c r="J738" t="s">
        <v>7</v>
      </c>
    </row>
    <row r="739" spans="1:10" x14ac:dyDescent="0.25">
      <c r="A739" t="s">
        <v>8</v>
      </c>
      <c r="B739">
        <v>45659</v>
      </c>
      <c r="C739" t="str">
        <f t="shared" si="22"/>
        <v>02/01/2025 08:00</v>
      </c>
      <c r="D739" t="str">
        <f t="shared" si="23"/>
        <v>02/01/2025 16:00</v>
      </c>
      <c r="E739" t="s">
        <v>242</v>
      </c>
    </row>
    <row r="740" spans="1:10" x14ac:dyDescent="0.25">
      <c r="A740" t="s">
        <v>9</v>
      </c>
      <c r="B740">
        <v>45660</v>
      </c>
      <c r="C740" t="str">
        <f t="shared" si="22"/>
        <v>03/01/2025 07:00</v>
      </c>
      <c r="D740" t="str">
        <f t="shared" si="23"/>
        <v>03/01/2025 15:00</v>
      </c>
      <c r="E740" t="s">
        <v>242</v>
      </c>
    </row>
    <row r="741" spans="1:10" x14ac:dyDescent="0.25">
      <c r="A741" t="s">
        <v>12</v>
      </c>
      <c r="B741">
        <v>45661</v>
      </c>
      <c r="C741" t="str">
        <f t="shared" si="22"/>
        <v>04/01/2025 08:00</v>
      </c>
      <c r="D741" t="str">
        <f t="shared" si="23"/>
        <v>04/01/2025 16:00</v>
      </c>
      <c r="E741" t="s">
        <v>242</v>
      </c>
    </row>
    <row r="742" spans="1:10" x14ac:dyDescent="0.25">
      <c r="A742" t="s">
        <v>13</v>
      </c>
      <c r="B742">
        <v>45662</v>
      </c>
      <c r="C742" t="str">
        <f t="shared" si="22"/>
        <v>05/01/2025 08:00</v>
      </c>
      <c r="D742" t="str">
        <f t="shared" si="23"/>
        <v>05/01/2025 16:00</v>
      </c>
      <c r="E742" t="s">
        <v>242</v>
      </c>
    </row>
    <row r="743" spans="1:10" x14ac:dyDescent="0.25">
      <c r="A743" t="s">
        <v>14</v>
      </c>
      <c r="B743">
        <v>45663</v>
      </c>
      <c r="C743" t="str">
        <f t="shared" si="22"/>
        <v>06/01/2025 08:00</v>
      </c>
      <c r="D743" t="str">
        <f t="shared" si="23"/>
        <v>06/01/2025 16:00</v>
      </c>
      <c r="E743" t="s">
        <v>242</v>
      </c>
    </row>
    <row r="744" spans="1:10" x14ac:dyDescent="0.25">
      <c r="A744" t="s">
        <v>17</v>
      </c>
      <c r="B744">
        <v>45664</v>
      </c>
      <c r="C744" t="str">
        <f t="shared" si="22"/>
        <v>07/01/2025 08:00</v>
      </c>
      <c r="D744" t="str">
        <f t="shared" si="23"/>
        <v>07/01/2025 16:00</v>
      </c>
      <c r="E744" t="s">
        <v>242</v>
      </c>
    </row>
    <row r="745" spans="1:10" x14ac:dyDescent="0.25">
      <c r="A745" t="s">
        <v>6</v>
      </c>
      <c r="B745">
        <v>45665</v>
      </c>
      <c r="C745" t="str">
        <f t="shared" si="22"/>
        <v>08/01/2025 08:00</v>
      </c>
      <c r="D745" t="str">
        <f t="shared" si="23"/>
        <v>08/01/2025 16:00</v>
      </c>
      <c r="E745" t="s">
        <v>242</v>
      </c>
    </row>
    <row r="746" spans="1:10" x14ac:dyDescent="0.25">
      <c r="A746" t="s">
        <v>8</v>
      </c>
      <c r="B746">
        <v>45666</v>
      </c>
      <c r="C746" t="str">
        <f t="shared" si="22"/>
        <v>09/01/2025 08:00</v>
      </c>
      <c r="D746" t="str">
        <f t="shared" si="23"/>
        <v>09/01/2025 16:00</v>
      </c>
      <c r="E746" t="s">
        <v>242</v>
      </c>
    </row>
    <row r="747" spans="1:10" x14ac:dyDescent="0.25">
      <c r="A747" t="s">
        <v>9</v>
      </c>
      <c r="B747">
        <v>45667</v>
      </c>
      <c r="C747" t="str">
        <f t="shared" si="22"/>
        <v>10/01/2025 07:00</v>
      </c>
      <c r="D747" t="str">
        <f t="shared" si="23"/>
        <v>10/01/2025 15:00</v>
      </c>
      <c r="E747" t="s">
        <v>242</v>
      </c>
    </row>
    <row r="748" spans="1:10" x14ac:dyDescent="0.25">
      <c r="A748" t="s">
        <v>12</v>
      </c>
      <c r="B748">
        <v>45668</v>
      </c>
      <c r="C748" t="str">
        <f t="shared" si="22"/>
        <v>11/01/2025 08:00</v>
      </c>
      <c r="D748" t="str">
        <f t="shared" si="23"/>
        <v>11/01/2025 16:00</v>
      </c>
      <c r="E748" t="s">
        <v>242</v>
      </c>
    </row>
    <row r="749" spans="1:10" x14ac:dyDescent="0.25">
      <c r="A749" t="s">
        <v>13</v>
      </c>
      <c r="B749">
        <v>45669</v>
      </c>
      <c r="C749" t="str">
        <f t="shared" si="22"/>
        <v>12/01/2025 08:00</v>
      </c>
      <c r="D749" t="str">
        <f t="shared" si="23"/>
        <v>12/01/2025 16:00</v>
      </c>
      <c r="E749" t="s">
        <v>242</v>
      </c>
    </row>
    <row r="750" spans="1:10" x14ac:dyDescent="0.25">
      <c r="A750" t="s">
        <v>14</v>
      </c>
      <c r="B750">
        <v>45670</v>
      </c>
      <c r="C750" t="str">
        <f t="shared" si="22"/>
        <v>13/01/2025 08:00</v>
      </c>
      <c r="D750" t="str">
        <f t="shared" si="23"/>
        <v>13/01/2025 16:00</v>
      </c>
      <c r="E750" t="s">
        <v>242</v>
      </c>
    </row>
    <row r="751" spans="1:10" x14ac:dyDescent="0.25">
      <c r="A751" t="s">
        <v>17</v>
      </c>
      <c r="B751">
        <v>45671</v>
      </c>
      <c r="C751" t="str">
        <f t="shared" si="22"/>
        <v>14/01/2025 08:00</v>
      </c>
      <c r="D751" t="str">
        <f t="shared" si="23"/>
        <v>14/01/2025 16:00</v>
      </c>
      <c r="E751" t="s">
        <v>242</v>
      </c>
    </row>
    <row r="752" spans="1:10" x14ac:dyDescent="0.25">
      <c r="A752" t="s">
        <v>6</v>
      </c>
      <c r="B752">
        <v>45672</v>
      </c>
      <c r="C752" t="str">
        <f t="shared" si="22"/>
        <v>15/01/2025 08:00</v>
      </c>
      <c r="D752" t="str">
        <f t="shared" si="23"/>
        <v>15/01/2025 16:00</v>
      </c>
      <c r="E752" t="s">
        <v>242</v>
      </c>
    </row>
    <row r="753" spans="1:5" x14ac:dyDescent="0.25">
      <c r="A753" t="s">
        <v>8</v>
      </c>
      <c r="B753">
        <v>45673</v>
      </c>
      <c r="C753" t="str">
        <f t="shared" si="22"/>
        <v>16/01/2025 08:00</v>
      </c>
      <c r="D753" t="str">
        <f t="shared" si="23"/>
        <v>16/01/2025 16:00</v>
      </c>
      <c r="E753" t="s">
        <v>242</v>
      </c>
    </row>
    <row r="754" spans="1:5" x14ac:dyDescent="0.25">
      <c r="A754" t="s">
        <v>9</v>
      </c>
      <c r="B754">
        <v>45674</v>
      </c>
      <c r="C754" t="str">
        <f t="shared" si="22"/>
        <v>17/01/2025 07:00</v>
      </c>
      <c r="D754" t="str">
        <f t="shared" si="23"/>
        <v>17/01/2025 15:00</v>
      </c>
      <c r="E754" t="s">
        <v>242</v>
      </c>
    </row>
    <row r="755" spans="1:5" x14ac:dyDescent="0.25">
      <c r="A755" t="s">
        <v>12</v>
      </c>
      <c r="B755">
        <v>45675</v>
      </c>
      <c r="C755" t="str">
        <f t="shared" si="22"/>
        <v>18/01/2025 08:00</v>
      </c>
      <c r="D755" t="str">
        <f t="shared" si="23"/>
        <v>18/01/2025 16:00</v>
      </c>
      <c r="E755" t="s">
        <v>242</v>
      </c>
    </row>
    <row r="756" spans="1:5" x14ac:dyDescent="0.25">
      <c r="A756" t="s">
        <v>13</v>
      </c>
      <c r="B756">
        <v>45676</v>
      </c>
      <c r="C756" t="str">
        <f t="shared" si="22"/>
        <v>19/01/2025 08:00</v>
      </c>
      <c r="D756" t="str">
        <f t="shared" si="23"/>
        <v>19/01/2025 16:00</v>
      </c>
      <c r="E756" t="s">
        <v>242</v>
      </c>
    </row>
    <row r="757" spans="1:5" x14ac:dyDescent="0.25">
      <c r="A757" t="s">
        <v>14</v>
      </c>
      <c r="B757">
        <v>45677</v>
      </c>
      <c r="C757" t="str">
        <f t="shared" si="22"/>
        <v>20/01/2025 08:00</v>
      </c>
      <c r="D757" t="str">
        <f t="shared" si="23"/>
        <v>20/01/2025 16:00</v>
      </c>
      <c r="E757" t="s">
        <v>242</v>
      </c>
    </row>
    <row r="758" spans="1:5" x14ac:dyDescent="0.25">
      <c r="A758" t="s">
        <v>17</v>
      </c>
      <c r="B758">
        <v>45678</v>
      </c>
      <c r="C758" t="str">
        <f t="shared" si="22"/>
        <v>21/01/2025 08:00</v>
      </c>
      <c r="D758" t="str">
        <f t="shared" si="23"/>
        <v>21/01/2025 16:00</v>
      </c>
      <c r="E758" t="s">
        <v>242</v>
      </c>
    </row>
    <row r="759" spans="1:5" x14ac:dyDescent="0.25">
      <c r="A759" t="s">
        <v>6</v>
      </c>
      <c r="B759">
        <v>45679</v>
      </c>
      <c r="C759" t="str">
        <f t="shared" ref="C759:C822" si="24">IF(A759="fri", _xlfn.CONCAT(TEXT(B759, "dd/mm/YYYY"), " 07:00"),_xlfn.CONCAT(TEXT(B759, "dd/mm/YYYY"), " 08:00"))</f>
        <v>22/01/2025 08:00</v>
      </c>
      <c r="D759" t="str">
        <f t="shared" si="23"/>
        <v>22/01/2025 16:00</v>
      </c>
      <c r="E759" t="s">
        <v>242</v>
      </c>
    </row>
    <row r="760" spans="1:5" x14ac:dyDescent="0.25">
      <c r="A760" t="s">
        <v>8</v>
      </c>
      <c r="B760">
        <v>45680</v>
      </c>
      <c r="C760" t="str">
        <f t="shared" si="24"/>
        <v>23/01/2025 08:00</v>
      </c>
      <c r="D760" t="str">
        <f t="shared" si="23"/>
        <v>23/01/2025 16:00</v>
      </c>
      <c r="E760" t="s">
        <v>242</v>
      </c>
    </row>
    <row r="761" spans="1:5" x14ac:dyDescent="0.25">
      <c r="A761" t="s">
        <v>9</v>
      </c>
      <c r="B761">
        <v>45681</v>
      </c>
      <c r="C761" t="str">
        <f t="shared" si="24"/>
        <v>24/01/2025 07:00</v>
      </c>
      <c r="D761" t="str">
        <f t="shared" si="23"/>
        <v>24/01/2025 15:00</v>
      </c>
      <c r="E761" t="s">
        <v>242</v>
      </c>
    </row>
    <row r="762" spans="1:5" x14ac:dyDescent="0.25">
      <c r="A762" t="s">
        <v>12</v>
      </c>
      <c r="B762">
        <v>45682</v>
      </c>
      <c r="C762" t="str">
        <f t="shared" si="24"/>
        <v>25/01/2025 08:00</v>
      </c>
      <c r="D762" t="str">
        <f t="shared" si="23"/>
        <v>25/01/2025 16:00</v>
      </c>
      <c r="E762" t="s">
        <v>242</v>
      </c>
    </row>
    <row r="763" spans="1:5" x14ac:dyDescent="0.25">
      <c r="A763" t="s">
        <v>13</v>
      </c>
      <c r="B763">
        <v>45683</v>
      </c>
      <c r="C763" t="str">
        <f t="shared" si="24"/>
        <v>26/01/2025 08:00</v>
      </c>
      <c r="D763" t="str">
        <f t="shared" si="23"/>
        <v>26/01/2025 16:00</v>
      </c>
      <c r="E763" t="s">
        <v>242</v>
      </c>
    </row>
    <row r="764" spans="1:5" x14ac:dyDescent="0.25">
      <c r="A764" t="s">
        <v>14</v>
      </c>
      <c r="B764">
        <v>45684</v>
      </c>
      <c r="C764" t="str">
        <f t="shared" si="24"/>
        <v>27/01/2025 08:00</v>
      </c>
      <c r="D764" t="str">
        <f t="shared" si="23"/>
        <v>27/01/2025 16:00</v>
      </c>
      <c r="E764" t="s">
        <v>242</v>
      </c>
    </row>
    <row r="765" spans="1:5" x14ac:dyDescent="0.25">
      <c r="A765" t="s">
        <v>17</v>
      </c>
      <c r="B765">
        <v>45685</v>
      </c>
      <c r="C765" t="str">
        <f t="shared" si="24"/>
        <v>28/01/2025 08:00</v>
      </c>
      <c r="D765" t="str">
        <f t="shared" si="23"/>
        <v>28/01/2025 16:00</v>
      </c>
      <c r="E765" t="s">
        <v>242</v>
      </c>
    </row>
    <row r="766" spans="1:5" x14ac:dyDescent="0.25">
      <c r="A766" t="s">
        <v>6</v>
      </c>
      <c r="B766">
        <v>45686</v>
      </c>
      <c r="C766" t="str">
        <f t="shared" si="24"/>
        <v>29/01/2025 08:00</v>
      </c>
      <c r="D766" t="str">
        <f t="shared" si="23"/>
        <v>29/01/2025 16:00</v>
      </c>
      <c r="E766" t="s">
        <v>242</v>
      </c>
    </row>
    <row r="767" spans="1:5" x14ac:dyDescent="0.25">
      <c r="A767" t="s">
        <v>8</v>
      </c>
      <c r="B767">
        <v>45687</v>
      </c>
      <c r="C767" t="str">
        <f t="shared" si="24"/>
        <v>30/01/2025 08:00</v>
      </c>
      <c r="D767" t="str">
        <f t="shared" si="23"/>
        <v>30/01/2025 16:00</v>
      </c>
      <c r="E767" t="s">
        <v>242</v>
      </c>
    </row>
    <row r="768" spans="1:5" x14ac:dyDescent="0.25">
      <c r="A768" t="s">
        <v>9</v>
      </c>
      <c r="B768">
        <v>45688</v>
      </c>
      <c r="C768" t="str">
        <f t="shared" si="24"/>
        <v>31/01/2025 07:00</v>
      </c>
      <c r="D768" t="str">
        <f t="shared" si="23"/>
        <v>31/01/2025 15:00</v>
      </c>
      <c r="E768" t="s">
        <v>242</v>
      </c>
    </row>
    <row r="769" spans="1:5" x14ac:dyDescent="0.25">
      <c r="A769" t="s">
        <v>12</v>
      </c>
      <c r="B769">
        <v>45689</v>
      </c>
      <c r="C769" t="str">
        <f t="shared" si="24"/>
        <v>01/02/2025 08:00</v>
      </c>
      <c r="D769" t="str">
        <f t="shared" si="23"/>
        <v>01/02/2025 16:00</v>
      </c>
      <c r="E769" t="s">
        <v>242</v>
      </c>
    </row>
    <row r="770" spans="1:5" x14ac:dyDescent="0.25">
      <c r="A770" t="s">
        <v>13</v>
      </c>
      <c r="B770">
        <v>45690</v>
      </c>
      <c r="C770" t="str">
        <f t="shared" si="24"/>
        <v>02/02/2025 08:00</v>
      </c>
      <c r="D770" t="str">
        <f t="shared" si="23"/>
        <v>02/02/2025 16:00</v>
      </c>
      <c r="E770" t="s">
        <v>242</v>
      </c>
    </row>
    <row r="771" spans="1:5" x14ac:dyDescent="0.25">
      <c r="A771" t="s">
        <v>14</v>
      </c>
      <c r="B771">
        <v>45691</v>
      </c>
      <c r="C771" t="str">
        <f t="shared" si="24"/>
        <v>03/02/2025 08:00</v>
      </c>
      <c r="D771" t="str">
        <f t="shared" ref="D771:D834" si="25">IF(A771="fri", _xlfn.CONCAT(TEXT(B771, "dd/mm/YYYY"), " 15:00"),_xlfn.CONCAT(TEXT(B771, "dd/mm/YYYY"), " 16:00"))</f>
        <v>03/02/2025 16:00</v>
      </c>
      <c r="E771" t="s">
        <v>242</v>
      </c>
    </row>
    <row r="772" spans="1:5" x14ac:dyDescent="0.25">
      <c r="A772" t="s">
        <v>17</v>
      </c>
      <c r="B772">
        <v>45692</v>
      </c>
      <c r="C772" t="str">
        <f t="shared" si="24"/>
        <v>04/02/2025 08:00</v>
      </c>
      <c r="D772" t="str">
        <f t="shared" si="25"/>
        <v>04/02/2025 16:00</v>
      </c>
      <c r="E772" t="s">
        <v>242</v>
      </c>
    </row>
    <row r="773" spans="1:5" x14ac:dyDescent="0.25">
      <c r="A773" t="s">
        <v>6</v>
      </c>
      <c r="B773">
        <v>45693</v>
      </c>
      <c r="C773" t="str">
        <f t="shared" si="24"/>
        <v>05/02/2025 08:00</v>
      </c>
      <c r="D773" t="str">
        <f t="shared" si="25"/>
        <v>05/02/2025 16:00</v>
      </c>
      <c r="E773" t="s">
        <v>242</v>
      </c>
    </row>
    <row r="774" spans="1:5" x14ac:dyDescent="0.25">
      <c r="A774" t="s">
        <v>8</v>
      </c>
      <c r="B774">
        <v>45694</v>
      </c>
      <c r="C774" t="str">
        <f t="shared" si="24"/>
        <v>06/02/2025 08:00</v>
      </c>
      <c r="D774" t="str">
        <f t="shared" si="25"/>
        <v>06/02/2025 16:00</v>
      </c>
      <c r="E774" t="s">
        <v>242</v>
      </c>
    </row>
    <row r="775" spans="1:5" x14ac:dyDescent="0.25">
      <c r="A775" t="s">
        <v>9</v>
      </c>
      <c r="B775">
        <v>45695</v>
      </c>
      <c r="C775" t="str">
        <f t="shared" si="24"/>
        <v>07/02/2025 07:00</v>
      </c>
      <c r="D775" t="str">
        <f t="shared" si="25"/>
        <v>07/02/2025 15:00</v>
      </c>
      <c r="E775" t="s">
        <v>242</v>
      </c>
    </row>
    <row r="776" spans="1:5" x14ac:dyDescent="0.25">
      <c r="A776" t="s">
        <v>12</v>
      </c>
      <c r="B776">
        <v>45696</v>
      </c>
      <c r="C776" t="str">
        <f t="shared" si="24"/>
        <v>08/02/2025 08:00</v>
      </c>
      <c r="D776" t="str">
        <f t="shared" si="25"/>
        <v>08/02/2025 16:00</v>
      </c>
      <c r="E776" t="s">
        <v>242</v>
      </c>
    </row>
    <row r="777" spans="1:5" x14ac:dyDescent="0.25">
      <c r="A777" t="s">
        <v>13</v>
      </c>
      <c r="B777">
        <v>45697</v>
      </c>
      <c r="C777" t="str">
        <f t="shared" si="24"/>
        <v>09/02/2025 08:00</v>
      </c>
      <c r="D777" t="str">
        <f t="shared" si="25"/>
        <v>09/02/2025 16:00</v>
      </c>
      <c r="E777" t="s">
        <v>242</v>
      </c>
    </row>
    <row r="778" spans="1:5" x14ac:dyDescent="0.25">
      <c r="A778" t="s">
        <v>14</v>
      </c>
      <c r="B778">
        <v>45698</v>
      </c>
      <c r="C778" t="str">
        <f t="shared" si="24"/>
        <v>10/02/2025 08:00</v>
      </c>
      <c r="D778" t="str">
        <f t="shared" si="25"/>
        <v>10/02/2025 16:00</v>
      </c>
      <c r="E778" t="s">
        <v>242</v>
      </c>
    </row>
    <row r="779" spans="1:5" x14ac:dyDescent="0.25">
      <c r="A779" t="s">
        <v>17</v>
      </c>
      <c r="B779">
        <v>45699</v>
      </c>
      <c r="C779" t="str">
        <f t="shared" si="24"/>
        <v>11/02/2025 08:00</v>
      </c>
      <c r="D779" t="str">
        <f t="shared" si="25"/>
        <v>11/02/2025 16:00</v>
      </c>
      <c r="E779" t="s">
        <v>242</v>
      </c>
    </row>
    <row r="780" spans="1:5" x14ac:dyDescent="0.25">
      <c r="A780" t="s">
        <v>6</v>
      </c>
      <c r="B780">
        <v>45700</v>
      </c>
      <c r="C780" t="str">
        <f t="shared" si="24"/>
        <v>12/02/2025 08:00</v>
      </c>
      <c r="D780" t="str">
        <f t="shared" si="25"/>
        <v>12/02/2025 16:00</v>
      </c>
      <c r="E780" t="s">
        <v>242</v>
      </c>
    </row>
    <row r="781" spans="1:5" x14ac:dyDescent="0.25">
      <c r="A781" t="s">
        <v>8</v>
      </c>
      <c r="B781">
        <v>45701</v>
      </c>
      <c r="C781" t="str">
        <f t="shared" si="24"/>
        <v>13/02/2025 08:00</v>
      </c>
      <c r="D781" t="str">
        <f t="shared" si="25"/>
        <v>13/02/2025 16:00</v>
      </c>
      <c r="E781" t="s">
        <v>242</v>
      </c>
    </row>
    <row r="782" spans="1:5" x14ac:dyDescent="0.25">
      <c r="A782" t="s">
        <v>9</v>
      </c>
      <c r="B782">
        <v>45702</v>
      </c>
      <c r="C782" t="str">
        <f t="shared" si="24"/>
        <v>14/02/2025 07:00</v>
      </c>
      <c r="D782" t="str">
        <f t="shared" si="25"/>
        <v>14/02/2025 15:00</v>
      </c>
      <c r="E782" t="s">
        <v>242</v>
      </c>
    </row>
    <row r="783" spans="1:5" x14ac:dyDescent="0.25">
      <c r="A783" t="s">
        <v>12</v>
      </c>
      <c r="B783">
        <v>45703</v>
      </c>
      <c r="C783" t="str">
        <f t="shared" si="24"/>
        <v>15/02/2025 08:00</v>
      </c>
      <c r="D783" t="str">
        <f t="shared" si="25"/>
        <v>15/02/2025 16:00</v>
      </c>
      <c r="E783" t="s">
        <v>242</v>
      </c>
    </row>
    <row r="784" spans="1:5" x14ac:dyDescent="0.25">
      <c r="A784" t="s">
        <v>13</v>
      </c>
      <c r="B784">
        <v>45704</v>
      </c>
      <c r="C784" t="str">
        <f t="shared" si="24"/>
        <v>16/02/2025 08:00</v>
      </c>
      <c r="D784" t="str">
        <f t="shared" si="25"/>
        <v>16/02/2025 16:00</v>
      </c>
      <c r="E784" t="s">
        <v>242</v>
      </c>
    </row>
    <row r="785" spans="1:5" x14ac:dyDescent="0.25">
      <c r="A785" t="s">
        <v>14</v>
      </c>
      <c r="B785">
        <v>45705</v>
      </c>
      <c r="C785" t="str">
        <f t="shared" si="24"/>
        <v>17/02/2025 08:00</v>
      </c>
      <c r="D785" t="str">
        <f t="shared" si="25"/>
        <v>17/02/2025 16:00</v>
      </c>
      <c r="E785" t="s">
        <v>242</v>
      </c>
    </row>
    <row r="786" spans="1:5" x14ac:dyDescent="0.25">
      <c r="A786" t="s">
        <v>17</v>
      </c>
      <c r="B786">
        <v>45706</v>
      </c>
      <c r="C786" t="str">
        <f t="shared" si="24"/>
        <v>18/02/2025 08:00</v>
      </c>
      <c r="D786" t="str">
        <f t="shared" si="25"/>
        <v>18/02/2025 16:00</v>
      </c>
      <c r="E786" t="s">
        <v>242</v>
      </c>
    </row>
    <row r="787" spans="1:5" x14ac:dyDescent="0.25">
      <c r="A787" t="s">
        <v>6</v>
      </c>
      <c r="B787">
        <v>45707</v>
      </c>
      <c r="C787" t="str">
        <f t="shared" si="24"/>
        <v>19/02/2025 08:00</v>
      </c>
      <c r="D787" t="str">
        <f t="shared" si="25"/>
        <v>19/02/2025 16:00</v>
      </c>
      <c r="E787" t="s">
        <v>242</v>
      </c>
    </row>
    <row r="788" spans="1:5" x14ac:dyDescent="0.25">
      <c r="A788" t="s">
        <v>8</v>
      </c>
      <c r="B788">
        <v>45708</v>
      </c>
      <c r="C788" t="str">
        <f t="shared" si="24"/>
        <v>20/02/2025 08:00</v>
      </c>
      <c r="D788" t="str">
        <f t="shared" si="25"/>
        <v>20/02/2025 16:00</v>
      </c>
      <c r="E788" t="s">
        <v>242</v>
      </c>
    </row>
    <row r="789" spans="1:5" x14ac:dyDescent="0.25">
      <c r="A789" t="s">
        <v>9</v>
      </c>
      <c r="B789">
        <v>45709</v>
      </c>
      <c r="C789" t="str">
        <f t="shared" si="24"/>
        <v>21/02/2025 07:00</v>
      </c>
      <c r="D789" t="str">
        <f t="shared" si="25"/>
        <v>21/02/2025 15:00</v>
      </c>
      <c r="E789" t="s">
        <v>242</v>
      </c>
    </row>
    <row r="790" spans="1:5" x14ac:dyDescent="0.25">
      <c r="A790" t="s">
        <v>12</v>
      </c>
      <c r="B790">
        <v>45710</v>
      </c>
      <c r="C790" t="str">
        <f t="shared" si="24"/>
        <v>22/02/2025 08:00</v>
      </c>
      <c r="D790" t="str">
        <f t="shared" si="25"/>
        <v>22/02/2025 16:00</v>
      </c>
      <c r="E790" t="s">
        <v>242</v>
      </c>
    </row>
    <row r="791" spans="1:5" x14ac:dyDescent="0.25">
      <c r="A791" t="s">
        <v>13</v>
      </c>
      <c r="B791">
        <v>45711</v>
      </c>
      <c r="C791" t="str">
        <f t="shared" si="24"/>
        <v>23/02/2025 08:00</v>
      </c>
      <c r="D791" t="str">
        <f t="shared" si="25"/>
        <v>23/02/2025 16:00</v>
      </c>
      <c r="E791" t="s">
        <v>242</v>
      </c>
    </row>
    <row r="792" spans="1:5" x14ac:dyDescent="0.25">
      <c r="A792" t="s">
        <v>14</v>
      </c>
      <c r="B792">
        <v>45712</v>
      </c>
      <c r="C792" t="str">
        <f t="shared" si="24"/>
        <v>24/02/2025 08:00</v>
      </c>
      <c r="D792" t="str">
        <f t="shared" si="25"/>
        <v>24/02/2025 16:00</v>
      </c>
      <c r="E792" t="s">
        <v>242</v>
      </c>
    </row>
    <row r="793" spans="1:5" x14ac:dyDescent="0.25">
      <c r="A793" t="s">
        <v>17</v>
      </c>
      <c r="B793">
        <v>45713</v>
      </c>
      <c r="C793" t="str">
        <f t="shared" si="24"/>
        <v>25/02/2025 08:00</v>
      </c>
      <c r="D793" t="str">
        <f t="shared" si="25"/>
        <v>25/02/2025 16:00</v>
      </c>
      <c r="E793" t="s">
        <v>242</v>
      </c>
    </row>
    <row r="794" spans="1:5" x14ac:dyDescent="0.25">
      <c r="A794" t="s">
        <v>6</v>
      </c>
      <c r="B794">
        <v>45714</v>
      </c>
      <c r="C794" t="str">
        <f t="shared" si="24"/>
        <v>26/02/2025 08:00</v>
      </c>
      <c r="D794" t="str">
        <f t="shared" si="25"/>
        <v>26/02/2025 16:00</v>
      </c>
      <c r="E794" t="s">
        <v>242</v>
      </c>
    </row>
    <row r="795" spans="1:5" x14ac:dyDescent="0.25">
      <c r="A795" t="s">
        <v>8</v>
      </c>
      <c r="B795">
        <v>45715</v>
      </c>
      <c r="C795" t="str">
        <f t="shared" si="24"/>
        <v>27/02/2025 08:00</v>
      </c>
      <c r="D795" t="str">
        <f t="shared" si="25"/>
        <v>27/02/2025 16:00</v>
      </c>
      <c r="E795" t="s">
        <v>242</v>
      </c>
    </row>
    <row r="796" spans="1:5" x14ac:dyDescent="0.25">
      <c r="A796" t="s">
        <v>9</v>
      </c>
      <c r="B796">
        <v>45716</v>
      </c>
      <c r="C796" t="str">
        <f t="shared" si="24"/>
        <v>28/02/2025 07:00</v>
      </c>
      <c r="D796" t="str">
        <f t="shared" si="25"/>
        <v>28/02/2025 15:00</v>
      </c>
      <c r="E796" t="s">
        <v>242</v>
      </c>
    </row>
    <row r="797" spans="1:5" x14ac:dyDescent="0.25">
      <c r="A797" t="s">
        <v>12</v>
      </c>
      <c r="B797">
        <v>45717</v>
      </c>
      <c r="C797" t="str">
        <f t="shared" si="24"/>
        <v>01/03/2025 08:00</v>
      </c>
      <c r="D797" t="str">
        <f t="shared" si="25"/>
        <v>01/03/2025 16:00</v>
      </c>
      <c r="E797" t="s">
        <v>242</v>
      </c>
    </row>
    <row r="798" spans="1:5" x14ac:dyDescent="0.25">
      <c r="A798" t="s">
        <v>13</v>
      </c>
      <c r="B798">
        <v>45718</v>
      </c>
      <c r="C798" t="str">
        <f t="shared" si="24"/>
        <v>02/03/2025 08:00</v>
      </c>
      <c r="D798" t="str">
        <f t="shared" si="25"/>
        <v>02/03/2025 16:00</v>
      </c>
      <c r="E798" t="s">
        <v>242</v>
      </c>
    </row>
    <row r="799" spans="1:5" x14ac:dyDescent="0.25">
      <c r="A799" t="s">
        <v>14</v>
      </c>
      <c r="B799">
        <v>45719</v>
      </c>
      <c r="C799" t="str">
        <f t="shared" si="24"/>
        <v>03/03/2025 08:00</v>
      </c>
      <c r="D799" t="str">
        <f t="shared" si="25"/>
        <v>03/03/2025 16:00</v>
      </c>
      <c r="E799" t="s">
        <v>242</v>
      </c>
    </row>
    <row r="800" spans="1:5" x14ac:dyDescent="0.25">
      <c r="A800" t="s">
        <v>17</v>
      </c>
      <c r="B800">
        <v>45720</v>
      </c>
      <c r="C800" t="str">
        <f t="shared" si="24"/>
        <v>04/03/2025 08:00</v>
      </c>
      <c r="D800" t="str">
        <f t="shared" si="25"/>
        <v>04/03/2025 16:00</v>
      </c>
      <c r="E800" t="s">
        <v>242</v>
      </c>
    </row>
    <row r="801" spans="1:5" x14ac:dyDescent="0.25">
      <c r="A801" t="s">
        <v>6</v>
      </c>
      <c r="B801">
        <v>45721</v>
      </c>
      <c r="C801" t="str">
        <f t="shared" si="24"/>
        <v>05/03/2025 08:00</v>
      </c>
      <c r="D801" t="str">
        <f t="shared" si="25"/>
        <v>05/03/2025 16:00</v>
      </c>
      <c r="E801" t="s">
        <v>242</v>
      </c>
    </row>
    <row r="802" spans="1:5" x14ac:dyDescent="0.25">
      <c r="A802" t="s">
        <v>8</v>
      </c>
      <c r="B802">
        <v>45722</v>
      </c>
      <c r="C802" t="str">
        <f t="shared" si="24"/>
        <v>06/03/2025 08:00</v>
      </c>
      <c r="D802" t="str">
        <f t="shared" si="25"/>
        <v>06/03/2025 16:00</v>
      </c>
      <c r="E802" t="s">
        <v>242</v>
      </c>
    </row>
    <row r="803" spans="1:5" x14ac:dyDescent="0.25">
      <c r="A803" t="s">
        <v>9</v>
      </c>
      <c r="B803">
        <v>45723</v>
      </c>
      <c r="C803" t="str">
        <f t="shared" si="24"/>
        <v>07/03/2025 07:00</v>
      </c>
      <c r="D803" t="str">
        <f t="shared" si="25"/>
        <v>07/03/2025 15:00</v>
      </c>
      <c r="E803" t="s">
        <v>242</v>
      </c>
    </row>
    <row r="804" spans="1:5" x14ac:dyDescent="0.25">
      <c r="A804" t="s">
        <v>12</v>
      </c>
      <c r="B804">
        <v>45724</v>
      </c>
      <c r="C804" t="str">
        <f t="shared" si="24"/>
        <v>08/03/2025 08:00</v>
      </c>
      <c r="D804" t="str">
        <f t="shared" si="25"/>
        <v>08/03/2025 16:00</v>
      </c>
      <c r="E804" t="s">
        <v>242</v>
      </c>
    </row>
    <row r="805" spans="1:5" x14ac:dyDescent="0.25">
      <c r="A805" t="s">
        <v>13</v>
      </c>
      <c r="B805">
        <v>45725</v>
      </c>
      <c r="C805" t="str">
        <f t="shared" si="24"/>
        <v>09/03/2025 08:00</v>
      </c>
      <c r="D805" t="str">
        <f t="shared" si="25"/>
        <v>09/03/2025 16:00</v>
      </c>
      <c r="E805" t="s">
        <v>242</v>
      </c>
    </row>
    <row r="806" spans="1:5" x14ac:dyDescent="0.25">
      <c r="A806" t="s">
        <v>14</v>
      </c>
      <c r="B806">
        <v>45726</v>
      </c>
      <c r="C806" t="str">
        <f t="shared" si="24"/>
        <v>10/03/2025 08:00</v>
      </c>
      <c r="D806" t="str">
        <f t="shared" si="25"/>
        <v>10/03/2025 16:00</v>
      </c>
      <c r="E806" t="s">
        <v>242</v>
      </c>
    </row>
    <row r="807" spans="1:5" x14ac:dyDescent="0.25">
      <c r="A807" t="s">
        <v>17</v>
      </c>
      <c r="B807">
        <v>45727</v>
      </c>
      <c r="C807" t="str">
        <f t="shared" si="24"/>
        <v>11/03/2025 08:00</v>
      </c>
      <c r="D807" t="str">
        <f t="shared" si="25"/>
        <v>11/03/2025 16:00</v>
      </c>
      <c r="E807" t="s">
        <v>242</v>
      </c>
    </row>
    <row r="808" spans="1:5" x14ac:dyDescent="0.25">
      <c r="A808" t="s">
        <v>6</v>
      </c>
      <c r="B808">
        <v>45728</v>
      </c>
      <c r="C808" t="str">
        <f t="shared" si="24"/>
        <v>12/03/2025 08:00</v>
      </c>
      <c r="D808" t="str">
        <f t="shared" si="25"/>
        <v>12/03/2025 16:00</v>
      </c>
      <c r="E808" t="s">
        <v>242</v>
      </c>
    </row>
    <row r="809" spans="1:5" x14ac:dyDescent="0.25">
      <c r="A809" t="s">
        <v>8</v>
      </c>
      <c r="B809">
        <v>45729</v>
      </c>
      <c r="C809" t="str">
        <f t="shared" si="24"/>
        <v>13/03/2025 08:00</v>
      </c>
      <c r="D809" t="str">
        <f t="shared" si="25"/>
        <v>13/03/2025 16:00</v>
      </c>
      <c r="E809" t="s">
        <v>242</v>
      </c>
    </row>
    <row r="810" spans="1:5" x14ac:dyDescent="0.25">
      <c r="A810" t="s">
        <v>9</v>
      </c>
      <c r="B810">
        <v>45730</v>
      </c>
      <c r="C810" t="str">
        <f t="shared" si="24"/>
        <v>14/03/2025 07:00</v>
      </c>
      <c r="D810" t="str">
        <f t="shared" si="25"/>
        <v>14/03/2025 15:00</v>
      </c>
      <c r="E810" t="s">
        <v>242</v>
      </c>
    </row>
    <row r="811" spans="1:5" x14ac:dyDescent="0.25">
      <c r="A811" t="s">
        <v>12</v>
      </c>
      <c r="B811">
        <v>45731</v>
      </c>
      <c r="C811" t="str">
        <f t="shared" si="24"/>
        <v>15/03/2025 08:00</v>
      </c>
      <c r="D811" t="str">
        <f t="shared" si="25"/>
        <v>15/03/2025 16:00</v>
      </c>
      <c r="E811" t="s">
        <v>242</v>
      </c>
    </row>
    <row r="812" spans="1:5" x14ac:dyDescent="0.25">
      <c r="A812" t="s">
        <v>13</v>
      </c>
      <c r="B812">
        <v>45732</v>
      </c>
      <c r="C812" t="str">
        <f t="shared" si="24"/>
        <v>16/03/2025 08:00</v>
      </c>
      <c r="D812" t="str">
        <f t="shared" si="25"/>
        <v>16/03/2025 16:00</v>
      </c>
      <c r="E812" t="s">
        <v>242</v>
      </c>
    </row>
    <row r="813" spans="1:5" x14ac:dyDescent="0.25">
      <c r="A813" t="s">
        <v>14</v>
      </c>
      <c r="B813">
        <v>45733</v>
      </c>
      <c r="C813" t="str">
        <f t="shared" si="24"/>
        <v>17/03/2025 08:00</v>
      </c>
      <c r="D813" t="str">
        <f t="shared" si="25"/>
        <v>17/03/2025 16:00</v>
      </c>
      <c r="E813" t="s">
        <v>242</v>
      </c>
    </row>
    <row r="814" spans="1:5" x14ac:dyDescent="0.25">
      <c r="A814" t="s">
        <v>17</v>
      </c>
      <c r="B814">
        <v>45734</v>
      </c>
      <c r="C814" t="str">
        <f t="shared" si="24"/>
        <v>18/03/2025 08:00</v>
      </c>
      <c r="D814" t="str">
        <f t="shared" si="25"/>
        <v>18/03/2025 16:00</v>
      </c>
      <c r="E814" t="s">
        <v>242</v>
      </c>
    </row>
    <row r="815" spans="1:5" x14ac:dyDescent="0.25">
      <c r="A815" t="s">
        <v>6</v>
      </c>
      <c r="B815">
        <v>45735</v>
      </c>
      <c r="C815" t="str">
        <f t="shared" si="24"/>
        <v>19/03/2025 08:00</v>
      </c>
      <c r="D815" t="str">
        <f t="shared" si="25"/>
        <v>19/03/2025 16:00</v>
      </c>
      <c r="E815" t="s">
        <v>242</v>
      </c>
    </row>
    <row r="816" spans="1:5" x14ac:dyDescent="0.25">
      <c r="A816" t="s">
        <v>8</v>
      </c>
      <c r="B816">
        <v>45736</v>
      </c>
      <c r="C816" t="str">
        <f t="shared" si="24"/>
        <v>20/03/2025 08:00</v>
      </c>
      <c r="D816" t="str">
        <f t="shared" si="25"/>
        <v>20/03/2025 16:00</v>
      </c>
      <c r="E816" t="s">
        <v>242</v>
      </c>
    </row>
    <row r="817" spans="1:5" x14ac:dyDescent="0.25">
      <c r="A817" t="s">
        <v>9</v>
      </c>
      <c r="B817">
        <v>45737</v>
      </c>
      <c r="C817" t="str">
        <f t="shared" si="24"/>
        <v>21/03/2025 07:00</v>
      </c>
      <c r="D817" t="str">
        <f t="shared" si="25"/>
        <v>21/03/2025 15:00</v>
      </c>
      <c r="E817" t="s">
        <v>242</v>
      </c>
    </row>
    <row r="818" spans="1:5" x14ac:dyDescent="0.25">
      <c r="A818" t="s">
        <v>12</v>
      </c>
      <c r="B818">
        <v>45738</v>
      </c>
      <c r="C818" t="str">
        <f t="shared" si="24"/>
        <v>22/03/2025 08:00</v>
      </c>
      <c r="D818" t="str">
        <f t="shared" si="25"/>
        <v>22/03/2025 16:00</v>
      </c>
      <c r="E818" t="s">
        <v>242</v>
      </c>
    </row>
    <row r="819" spans="1:5" x14ac:dyDescent="0.25">
      <c r="A819" t="s">
        <v>13</v>
      </c>
      <c r="B819">
        <v>45739</v>
      </c>
      <c r="C819" t="str">
        <f t="shared" si="24"/>
        <v>23/03/2025 08:00</v>
      </c>
      <c r="D819" t="str">
        <f t="shared" si="25"/>
        <v>23/03/2025 16:00</v>
      </c>
      <c r="E819" t="s">
        <v>242</v>
      </c>
    </row>
    <row r="820" spans="1:5" x14ac:dyDescent="0.25">
      <c r="A820" t="s">
        <v>14</v>
      </c>
      <c r="B820">
        <v>45740</v>
      </c>
      <c r="C820" t="str">
        <f t="shared" si="24"/>
        <v>24/03/2025 08:00</v>
      </c>
      <c r="D820" t="str">
        <f t="shared" si="25"/>
        <v>24/03/2025 16:00</v>
      </c>
      <c r="E820" t="s">
        <v>242</v>
      </c>
    </row>
    <row r="821" spans="1:5" x14ac:dyDescent="0.25">
      <c r="A821" t="s">
        <v>17</v>
      </c>
      <c r="B821">
        <v>45741</v>
      </c>
      <c r="C821" t="str">
        <f t="shared" si="24"/>
        <v>25/03/2025 08:00</v>
      </c>
      <c r="D821" t="str">
        <f t="shared" si="25"/>
        <v>25/03/2025 16:00</v>
      </c>
      <c r="E821" t="s">
        <v>242</v>
      </c>
    </row>
    <row r="822" spans="1:5" x14ac:dyDescent="0.25">
      <c r="A822" t="s">
        <v>6</v>
      </c>
      <c r="B822">
        <v>45742</v>
      </c>
      <c r="C822" t="str">
        <f t="shared" si="24"/>
        <v>26/03/2025 08:00</v>
      </c>
      <c r="D822" t="str">
        <f t="shared" si="25"/>
        <v>26/03/2025 16:00</v>
      </c>
      <c r="E822" t="s">
        <v>242</v>
      </c>
    </row>
    <row r="823" spans="1:5" x14ac:dyDescent="0.25">
      <c r="A823" t="s">
        <v>8</v>
      </c>
      <c r="B823">
        <v>45743</v>
      </c>
      <c r="C823" t="str">
        <f t="shared" ref="C823:C886" si="26">IF(A823="fri", _xlfn.CONCAT(TEXT(B823, "dd/mm/YYYY"), " 07:00"),_xlfn.CONCAT(TEXT(B823, "dd/mm/YYYY"), " 08:00"))</f>
        <v>27/03/2025 08:00</v>
      </c>
      <c r="D823" t="str">
        <f t="shared" si="25"/>
        <v>27/03/2025 16:00</v>
      </c>
      <c r="E823" t="s">
        <v>242</v>
      </c>
    </row>
    <row r="824" spans="1:5" x14ac:dyDescent="0.25">
      <c r="A824" t="s">
        <v>9</v>
      </c>
      <c r="B824">
        <v>45744</v>
      </c>
      <c r="C824" t="str">
        <f t="shared" si="26"/>
        <v>28/03/2025 07:00</v>
      </c>
      <c r="D824" t="str">
        <f t="shared" si="25"/>
        <v>28/03/2025 15:00</v>
      </c>
      <c r="E824" t="s">
        <v>242</v>
      </c>
    </row>
    <row r="825" spans="1:5" x14ac:dyDescent="0.25">
      <c r="A825" t="s">
        <v>12</v>
      </c>
      <c r="B825">
        <v>45745</v>
      </c>
      <c r="C825" t="str">
        <f t="shared" si="26"/>
        <v>29/03/2025 08:00</v>
      </c>
      <c r="D825" t="str">
        <f t="shared" si="25"/>
        <v>29/03/2025 16:00</v>
      </c>
      <c r="E825" t="s">
        <v>242</v>
      </c>
    </row>
    <row r="826" spans="1:5" x14ac:dyDescent="0.25">
      <c r="A826" t="s">
        <v>13</v>
      </c>
      <c r="B826">
        <v>45746</v>
      </c>
      <c r="C826" t="str">
        <f t="shared" si="26"/>
        <v>30/03/2025 08:00</v>
      </c>
      <c r="D826" t="str">
        <f t="shared" si="25"/>
        <v>30/03/2025 16:00</v>
      </c>
      <c r="E826" t="s">
        <v>242</v>
      </c>
    </row>
    <row r="827" spans="1:5" x14ac:dyDescent="0.25">
      <c r="A827" t="s">
        <v>14</v>
      </c>
      <c r="B827">
        <v>45747</v>
      </c>
      <c r="C827" t="str">
        <f t="shared" si="26"/>
        <v>31/03/2025 08:00</v>
      </c>
      <c r="D827" t="str">
        <f t="shared" si="25"/>
        <v>31/03/2025 16:00</v>
      </c>
      <c r="E827" t="s">
        <v>242</v>
      </c>
    </row>
    <row r="828" spans="1:5" x14ac:dyDescent="0.25">
      <c r="A828" t="s">
        <v>17</v>
      </c>
      <c r="B828">
        <v>45748</v>
      </c>
      <c r="C828" t="str">
        <f t="shared" si="26"/>
        <v>01/04/2025 08:00</v>
      </c>
      <c r="D828" t="str">
        <f t="shared" si="25"/>
        <v>01/04/2025 16:00</v>
      </c>
      <c r="E828" t="s">
        <v>242</v>
      </c>
    </row>
    <row r="829" spans="1:5" x14ac:dyDescent="0.25">
      <c r="A829" t="s">
        <v>6</v>
      </c>
      <c r="B829">
        <v>45749</v>
      </c>
      <c r="C829" t="str">
        <f t="shared" si="26"/>
        <v>02/04/2025 08:00</v>
      </c>
      <c r="D829" t="str">
        <f t="shared" si="25"/>
        <v>02/04/2025 16:00</v>
      </c>
      <c r="E829" t="s">
        <v>242</v>
      </c>
    </row>
    <row r="830" spans="1:5" x14ac:dyDescent="0.25">
      <c r="A830" t="s">
        <v>8</v>
      </c>
      <c r="B830">
        <v>45750</v>
      </c>
      <c r="C830" t="str">
        <f t="shared" si="26"/>
        <v>03/04/2025 08:00</v>
      </c>
      <c r="D830" t="str">
        <f t="shared" si="25"/>
        <v>03/04/2025 16:00</v>
      </c>
      <c r="E830" t="s">
        <v>242</v>
      </c>
    </row>
    <row r="831" spans="1:5" x14ac:dyDescent="0.25">
      <c r="A831" t="s">
        <v>9</v>
      </c>
      <c r="B831">
        <v>45751</v>
      </c>
      <c r="C831" t="str">
        <f t="shared" si="26"/>
        <v>04/04/2025 07:00</v>
      </c>
      <c r="D831" t="str">
        <f t="shared" si="25"/>
        <v>04/04/2025 15:00</v>
      </c>
      <c r="E831" t="s">
        <v>242</v>
      </c>
    </row>
    <row r="832" spans="1:5" x14ac:dyDescent="0.25">
      <c r="A832" t="s">
        <v>12</v>
      </c>
      <c r="B832">
        <v>45752</v>
      </c>
      <c r="C832" t="str">
        <f t="shared" si="26"/>
        <v>05/04/2025 08:00</v>
      </c>
      <c r="D832" t="str">
        <f t="shared" si="25"/>
        <v>05/04/2025 16:00</v>
      </c>
      <c r="E832" t="s">
        <v>242</v>
      </c>
    </row>
    <row r="833" spans="1:10" x14ac:dyDescent="0.25">
      <c r="A833" t="s">
        <v>13</v>
      </c>
      <c r="B833">
        <v>45753</v>
      </c>
      <c r="C833" t="str">
        <f t="shared" si="26"/>
        <v>06/04/2025 08:00</v>
      </c>
      <c r="D833" t="str">
        <f t="shared" si="25"/>
        <v>06/04/2025 16:00</v>
      </c>
      <c r="E833" t="s">
        <v>242</v>
      </c>
    </row>
    <row r="834" spans="1:10" x14ac:dyDescent="0.25">
      <c r="A834" t="s">
        <v>14</v>
      </c>
      <c r="B834">
        <v>45754</v>
      </c>
      <c r="C834" t="str">
        <f t="shared" si="26"/>
        <v>07/04/2025 08:00</v>
      </c>
      <c r="D834" t="str">
        <f t="shared" si="25"/>
        <v>07/04/2025 16:00</v>
      </c>
      <c r="E834" t="s">
        <v>242</v>
      </c>
    </row>
    <row r="835" spans="1:10" x14ac:dyDescent="0.25">
      <c r="A835" t="s">
        <v>17</v>
      </c>
      <c r="B835">
        <v>45755</v>
      </c>
      <c r="C835" t="str">
        <f t="shared" si="26"/>
        <v>08/04/2025 08:00</v>
      </c>
      <c r="D835" t="str">
        <f t="shared" ref="D835:D898" si="27">IF(A835="fri", _xlfn.CONCAT(TEXT(B835, "dd/mm/YYYY"), " 15:00"),_xlfn.CONCAT(TEXT(B835, "dd/mm/YYYY"), " 16:00"))</f>
        <v>08/04/2025 16:00</v>
      </c>
      <c r="E835" t="s">
        <v>242</v>
      </c>
    </row>
    <row r="836" spans="1:10" x14ac:dyDescent="0.25">
      <c r="A836" t="s">
        <v>6</v>
      </c>
      <c r="B836">
        <v>45756</v>
      </c>
      <c r="C836" t="str">
        <f t="shared" si="26"/>
        <v>09/04/2025 08:00</v>
      </c>
      <c r="D836" t="str">
        <f t="shared" si="27"/>
        <v>09/04/2025 16:00</v>
      </c>
      <c r="E836" t="s">
        <v>242</v>
      </c>
    </row>
    <row r="837" spans="1:10" x14ac:dyDescent="0.25">
      <c r="A837" t="s">
        <v>8</v>
      </c>
      <c r="B837">
        <v>45757</v>
      </c>
      <c r="C837" t="str">
        <f t="shared" si="26"/>
        <v>10/04/2025 08:00</v>
      </c>
      <c r="D837" t="str">
        <f t="shared" si="27"/>
        <v>10/04/2025 16:00</v>
      </c>
      <c r="E837" t="s">
        <v>242</v>
      </c>
    </row>
    <row r="838" spans="1:10" x14ac:dyDescent="0.25">
      <c r="A838" t="s">
        <v>9</v>
      </c>
      <c r="B838">
        <v>45758</v>
      </c>
      <c r="C838" t="str">
        <f t="shared" si="26"/>
        <v>11/04/2025 07:00</v>
      </c>
      <c r="D838" t="str">
        <f t="shared" si="27"/>
        <v>11/04/2025 15:00</v>
      </c>
      <c r="E838" t="s">
        <v>242</v>
      </c>
    </row>
    <row r="839" spans="1:10" x14ac:dyDescent="0.25">
      <c r="A839" t="s">
        <v>12</v>
      </c>
      <c r="B839">
        <v>45759</v>
      </c>
      <c r="C839" t="str">
        <f t="shared" si="26"/>
        <v>12/04/2025 08:00</v>
      </c>
      <c r="D839" t="str">
        <f t="shared" si="27"/>
        <v>12/04/2025 16:00</v>
      </c>
      <c r="E839" t="s">
        <v>242</v>
      </c>
    </row>
    <row r="840" spans="1:10" x14ac:dyDescent="0.25">
      <c r="A840" t="s">
        <v>13</v>
      </c>
      <c r="B840">
        <v>45760</v>
      </c>
      <c r="C840" t="str">
        <f t="shared" si="26"/>
        <v>13/04/2025 08:00</v>
      </c>
      <c r="D840" t="str">
        <f t="shared" si="27"/>
        <v>13/04/2025 16:00</v>
      </c>
      <c r="E840" t="s">
        <v>242</v>
      </c>
    </row>
    <row r="841" spans="1:10" x14ac:dyDescent="0.25">
      <c r="A841" t="s">
        <v>14</v>
      </c>
      <c r="B841">
        <v>45761</v>
      </c>
      <c r="C841" t="str">
        <f t="shared" si="26"/>
        <v>14/04/2025 08:00</v>
      </c>
      <c r="D841" t="str">
        <f t="shared" si="27"/>
        <v>14/04/2025 16:00</v>
      </c>
      <c r="E841" t="s">
        <v>242</v>
      </c>
    </row>
    <row r="842" spans="1:10" x14ac:dyDescent="0.25">
      <c r="A842" t="s">
        <v>17</v>
      </c>
      <c r="B842">
        <v>45762</v>
      </c>
      <c r="C842" t="str">
        <f t="shared" si="26"/>
        <v>15/04/2025 08:00</v>
      </c>
      <c r="D842" t="str">
        <f t="shared" si="27"/>
        <v>15/04/2025 16:00</v>
      </c>
      <c r="E842" t="s">
        <v>242</v>
      </c>
    </row>
    <row r="843" spans="1:10" x14ac:dyDescent="0.25">
      <c r="A843" t="s">
        <v>6</v>
      </c>
      <c r="B843">
        <v>45763</v>
      </c>
      <c r="C843" t="str">
        <f t="shared" si="26"/>
        <v>16/04/2025 08:00</v>
      </c>
      <c r="D843" t="str">
        <f t="shared" si="27"/>
        <v>16/04/2025 16:00</v>
      </c>
      <c r="E843" t="s">
        <v>242</v>
      </c>
    </row>
    <row r="844" spans="1:10" x14ac:dyDescent="0.25">
      <c r="A844" t="s">
        <v>8</v>
      </c>
      <c r="B844">
        <v>45764</v>
      </c>
      <c r="C844" t="str">
        <f t="shared" si="26"/>
        <v>17/04/2025 08:00</v>
      </c>
      <c r="D844" t="str">
        <f t="shared" si="27"/>
        <v>17/04/2025 16:00</v>
      </c>
      <c r="E844" t="s">
        <v>242</v>
      </c>
    </row>
    <row r="845" spans="1:10" x14ac:dyDescent="0.25">
      <c r="A845" t="s">
        <v>9</v>
      </c>
      <c r="B845">
        <v>45765</v>
      </c>
      <c r="C845" t="str">
        <f t="shared" si="26"/>
        <v>18/04/2025 07:00</v>
      </c>
      <c r="D845" t="str">
        <f t="shared" si="27"/>
        <v>18/04/2025 15:00</v>
      </c>
      <c r="E845" t="s">
        <v>242</v>
      </c>
      <c r="F845" t="s">
        <v>7</v>
      </c>
      <c r="G845" t="s">
        <v>7</v>
      </c>
      <c r="H845" t="s">
        <v>7</v>
      </c>
      <c r="I845" t="s">
        <v>7</v>
      </c>
      <c r="J845" t="s">
        <v>7</v>
      </c>
    </row>
    <row r="846" spans="1:10" x14ac:dyDescent="0.25">
      <c r="A846" t="s">
        <v>12</v>
      </c>
      <c r="B846">
        <v>45766</v>
      </c>
      <c r="C846" t="str">
        <f t="shared" si="26"/>
        <v>19/04/2025 08:00</v>
      </c>
      <c r="D846" t="str">
        <f t="shared" si="27"/>
        <v>19/04/2025 16:00</v>
      </c>
      <c r="E846" t="s">
        <v>242</v>
      </c>
    </row>
    <row r="847" spans="1:10" x14ac:dyDescent="0.25">
      <c r="A847" t="s">
        <v>13</v>
      </c>
      <c r="B847">
        <v>45767</v>
      </c>
      <c r="C847" t="str">
        <f t="shared" si="26"/>
        <v>20/04/2025 08:00</v>
      </c>
      <c r="D847" t="str">
        <f t="shared" si="27"/>
        <v>20/04/2025 16:00</v>
      </c>
      <c r="E847" t="s">
        <v>242</v>
      </c>
    </row>
    <row r="848" spans="1:10" x14ac:dyDescent="0.25">
      <c r="A848" t="s">
        <v>14</v>
      </c>
      <c r="B848">
        <v>45768</v>
      </c>
      <c r="C848" t="str">
        <f t="shared" si="26"/>
        <v>21/04/2025 08:00</v>
      </c>
      <c r="D848" t="str">
        <f t="shared" si="27"/>
        <v>21/04/2025 16:00</v>
      </c>
      <c r="E848" t="s">
        <v>242</v>
      </c>
      <c r="F848" t="s">
        <v>7</v>
      </c>
      <c r="G848" t="s">
        <v>7</v>
      </c>
      <c r="H848" t="s">
        <v>7</v>
      </c>
      <c r="I848" t="s">
        <v>7</v>
      </c>
      <c r="J848" t="s">
        <v>7</v>
      </c>
    </row>
    <row r="849" spans="1:10" x14ac:dyDescent="0.25">
      <c r="A849" t="s">
        <v>17</v>
      </c>
      <c r="B849">
        <v>45769</v>
      </c>
      <c r="C849" t="str">
        <f t="shared" si="26"/>
        <v>22/04/2025 08:00</v>
      </c>
      <c r="D849" t="str">
        <f t="shared" si="27"/>
        <v>22/04/2025 16:00</v>
      </c>
      <c r="E849" t="s">
        <v>242</v>
      </c>
    </row>
    <row r="850" spans="1:10" x14ac:dyDescent="0.25">
      <c r="A850" t="s">
        <v>6</v>
      </c>
      <c r="B850">
        <v>45770</v>
      </c>
      <c r="C850" t="str">
        <f t="shared" si="26"/>
        <v>23/04/2025 08:00</v>
      </c>
      <c r="D850" t="str">
        <f t="shared" si="27"/>
        <v>23/04/2025 16:00</v>
      </c>
      <c r="E850" t="s">
        <v>242</v>
      </c>
    </row>
    <row r="851" spans="1:10" x14ac:dyDescent="0.25">
      <c r="A851" t="s">
        <v>8</v>
      </c>
      <c r="B851">
        <v>45771</v>
      </c>
      <c r="C851" t="str">
        <f t="shared" si="26"/>
        <v>24/04/2025 08:00</v>
      </c>
      <c r="D851" t="str">
        <f t="shared" si="27"/>
        <v>24/04/2025 16:00</v>
      </c>
      <c r="E851" t="s">
        <v>242</v>
      </c>
    </row>
    <row r="852" spans="1:10" x14ac:dyDescent="0.25">
      <c r="A852" t="s">
        <v>9</v>
      </c>
      <c r="B852">
        <v>45772</v>
      </c>
      <c r="C852" t="str">
        <f t="shared" si="26"/>
        <v>25/04/2025 07:00</v>
      </c>
      <c r="D852" t="str">
        <f t="shared" si="27"/>
        <v>25/04/2025 15:00</v>
      </c>
      <c r="E852" t="s">
        <v>242</v>
      </c>
    </row>
    <row r="853" spans="1:10" x14ac:dyDescent="0.25">
      <c r="A853" t="s">
        <v>12</v>
      </c>
      <c r="B853">
        <v>45773</v>
      </c>
      <c r="C853" t="str">
        <f t="shared" si="26"/>
        <v>26/04/2025 08:00</v>
      </c>
      <c r="D853" t="str">
        <f t="shared" si="27"/>
        <v>26/04/2025 16:00</v>
      </c>
      <c r="E853" t="s">
        <v>242</v>
      </c>
    </row>
    <row r="854" spans="1:10" x14ac:dyDescent="0.25">
      <c r="A854" t="s">
        <v>13</v>
      </c>
      <c r="B854">
        <v>45774</v>
      </c>
      <c r="C854" t="str">
        <f t="shared" si="26"/>
        <v>27/04/2025 08:00</v>
      </c>
      <c r="D854" t="str">
        <f t="shared" si="27"/>
        <v>27/04/2025 16:00</v>
      </c>
      <c r="E854" t="s">
        <v>242</v>
      </c>
    </row>
    <row r="855" spans="1:10" x14ac:dyDescent="0.25">
      <c r="A855" t="s">
        <v>14</v>
      </c>
      <c r="B855">
        <v>45775</v>
      </c>
      <c r="C855" t="str">
        <f t="shared" si="26"/>
        <v>28/04/2025 08:00</v>
      </c>
      <c r="D855" t="str">
        <f t="shared" si="27"/>
        <v>28/04/2025 16:00</v>
      </c>
      <c r="E855" t="s">
        <v>242</v>
      </c>
    </row>
    <row r="856" spans="1:10" x14ac:dyDescent="0.25">
      <c r="A856" t="s">
        <v>17</v>
      </c>
      <c r="B856">
        <v>45776</v>
      </c>
      <c r="C856" t="str">
        <f t="shared" si="26"/>
        <v>29/04/2025 08:00</v>
      </c>
      <c r="D856" t="str">
        <f t="shared" si="27"/>
        <v>29/04/2025 16:00</v>
      </c>
      <c r="E856" t="s">
        <v>242</v>
      </c>
    </row>
    <row r="857" spans="1:10" x14ac:dyDescent="0.25">
      <c r="A857" t="s">
        <v>6</v>
      </c>
      <c r="B857">
        <v>45777</v>
      </c>
      <c r="C857" t="str">
        <f t="shared" si="26"/>
        <v>30/04/2025 08:00</v>
      </c>
      <c r="D857" t="str">
        <f t="shared" si="27"/>
        <v>30/04/2025 16:00</v>
      </c>
      <c r="E857" t="s">
        <v>242</v>
      </c>
    </row>
    <row r="858" spans="1:10" x14ac:dyDescent="0.25">
      <c r="A858" t="s">
        <v>8</v>
      </c>
      <c r="B858">
        <v>45778</v>
      </c>
      <c r="C858" t="str">
        <f t="shared" si="26"/>
        <v>01/05/2025 08:00</v>
      </c>
      <c r="D858" t="str">
        <f t="shared" si="27"/>
        <v>01/05/2025 16:00</v>
      </c>
      <c r="E858" t="s">
        <v>242</v>
      </c>
    </row>
    <row r="859" spans="1:10" x14ac:dyDescent="0.25">
      <c r="A859" t="s">
        <v>9</v>
      </c>
      <c r="B859">
        <v>45779</v>
      </c>
      <c r="C859" t="str">
        <f t="shared" si="26"/>
        <v>02/05/2025 07:00</v>
      </c>
      <c r="D859" t="str">
        <f t="shared" si="27"/>
        <v>02/05/2025 15:00</v>
      </c>
      <c r="E859" t="s">
        <v>242</v>
      </c>
    </row>
    <row r="860" spans="1:10" x14ac:dyDescent="0.25">
      <c r="A860" t="s">
        <v>12</v>
      </c>
      <c r="B860">
        <v>45780</v>
      </c>
      <c r="C860" t="str">
        <f t="shared" si="26"/>
        <v>03/05/2025 08:00</v>
      </c>
      <c r="D860" t="str">
        <f t="shared" si="27"/>
        <v>03/05/2025 16:00</v>
      </c>
      <c r="E860" t="s">
        <v>242</v>
      </c>
    </row>
    <row r="861" spans="1:10" x14ac:dyDescent="0.25">
      <c r="A861" t="s">
        <v>13</v>
      </c>
      <c r="B861">
        <v>45781</v>
      </c>
      <c r="C861" t="str">
        <f t="shared" si="26"/>
        <v>04/05/2025 08:00</v>
      </c>
      <c r="D861" t="str">
        <f t="shared" si="27"/>
        <v>04/05/2025 16:00</v>
      </c>
      <c r="E861" t="s">
        <v>242</v>
      </c>
    </row>
    <row r="862" spans="1:10" x14ac:dyDescent="0.25">
      <c r="A862" t="s">
        <v>14</v>
      </c>
      <c r="B862">
        <v>45782</v>
      </c>
      <c r="C862" t="str">
        <f t="shared" si="26"/>
        <v>05/05/2025 08:00</v>
      </c>
      <c r="D862" t="str">
        <f t="shared" si="27"/>
        <v>05/05/2025 16:00</v>
      </c>
      <c r="E862" t="s">
        <v>242</v>
      </c>
      <c r="F862" t="s">
        <v>7</v>
      </c>
      <c r="G862" t="s">
        <v>7</v>
      </c>
      <c r="H862" t="s">
        <v>7</v>
      </c>
      <c r="I862" t="s">
        <v>7</v>
      </c>
      <c r="J862" t="s">
        <v>7</v>
      </c>
    </row>
    <row r="863" spans="1:10" x14ac:dyDescent="0.25">
      <c r="A863" t="s">
        <v>17</v>
      </c>
      <c r="B863">
        <v>45783</v>
      </c>
      <c r="C863" t="str">
        <f t="shared" si="26"/>
        <v>06/05/2025 08:00</v>
      </c>
      <c r="D863" t="str">
        <f t="shared" si="27"/>
        <v>06/05/2025 16:00</v>
      </c>
      <c r="E863" t="s">
        <v>242</v>
      </c>
    </row>
    <row r="864" spans="1:10" x14ac:dyDescent="0.25">
      <c r="A864" t="s">
        <v>6</v>
      </c>
      <c r="B864">
        <v>45784</v>
      </c>
      <c r="C864" t="str">
        <f t="shared" si="26"/>
        <v>07/05/2025 08:00</v>
      </c>
      <c r="D864" t="str">
        <f t="shared" si="27"/>
        <v>07/05/2025 16:00</v>
      </c>
      <c r="E864" t="s">
        <v>242</v>
      </c>
    </row>
    <row r="865" spans="1:5" x14ac:dyDescent="0.25">
      <c r="A865" t="s">
        <v>8</v>
      </c>
      <c r="B865">
        <v>45785</v>
      </c>
      <c r="C865" t="str">
        <f t="shared" si="26"/>
        <v>08/05/2025 08:00</v>
      </c>
      <c r="D865" t="str">
        <f t="shared" si="27"/>
        <v>08/05/2025 16:00</v>
      </c>
      <c r="E865" t="s">
        <v>242</v>
      </c>
    </row>
    <row r="866" spans="1:5" x14ac:dyDescent="0.25">
      <c r="A866" t="s">
        <v>9</v>
      </c>
      <c r="B866">
        <v>45786</v>
      </c>
      <c r="C866" t="str">
        <f t="shared" si="26"/>
        <v>09/05/2025 07:00</v>
      </c>
      <c r="D866" t="str">
        <f t="shared" si="27"/>
        <v>09/05/2025 15:00</v>
      </c>
      <c r="E866" t="s">
        <v>242</v>
      </c>
    </row>
    <row r="867" spans="1:5" x14ac:dyDescent="0.25">
      <c r="A867" t="s">
        <v>12</v>
      </c>
      <c r="B867">
        <v>45787</v>
      </c>
      <c r="C867" t="str">
        <f t="shared" si="26"/>
        <v>10/05/2025 08:00</v>
      </c>
      <c r="D867" t="str">
        <f t="shared" si="27"/>
        <v>10/05/2025 16:00</v>
      </c>
      <c r="E867" t="s">
        <v>242</v>
      </c>
    </row>
    <row r="868" spans="1:5" x14ac:dyDescent="0.25">
      <c r="A868" t="s">
        <v>13</v>
      </c>
      <c r="B868">
        <v>45788</v>
      </c>
      <c r="C868" t="str">
        <f t="shared" si="26"/>
        <v>11/05/2025 08:00</v>
      </c>
      <c r="D868" t="str">
        <f t="shared" si="27"/>
        <v>11/05/2025 16:00</v>
      </c>
      <c r="E868" t="s">
        <v>242</v>
      </c>
    </row>
    <row r="869" spans="1:5" x14ac:dyDescent="0.25">
      <c r="A869" t="s">
        <v>14</v>
      </c>
      <c r="B869">
        <v>45789</v>
      </c>
      <c r="C869" t="str">
        <f t="shared" si="26"/>
        <v>12/05/2025 08:00</v>
      </c>
      <c r="D869" t="str">
        <f t="shared" si="27"/>
        <v>12/05/2025 16:00</v>
      </c>
      <c r="E869" t="s">
        <v>242</v>
      </c>
    </row>
    <row r="870" spans="1:5" x14ac:dyDescent="0.25">
      <c r="A870" t="s">
        <v>17</v>
      </c>
      <c r="B870">
        <v>45790</v>
      </c>
      <c r="C870" t="str">
        <f t="shared" si="26"/>
        <v>13/05/2025 08:00</v>
      </c>
      <c r="D870" t="str">
        <f t="shared" si="27"/>
        <v>13/05/2025 16:00</v>
      </c>
      <c r="E870" t="s">
        <v>242</v>
      </c>
    </row>
    <row r="871" spans="1:5" x14ac:dyDescent="0.25">
      <c r="A871" t="s">
        <v>6</v>
      </c>
      <c r="B871">
        <v>45791</v>
      </c>
      <c r="C871" t="str">
        <f t="shared" si="26"/>
        <v>14/05/2025 08:00</v>
      </c>
      <c r="D871" t="str">
        <f t="shared" si="27"/>
        <v>14/05/2025 16:00</v>
      </c>
      <c r="E871" t="s">
        <v>242</v>
      </c>
    </row>
    <row r="872" spans="1:5" x14ac:dyDescent="0.25">
      <c r="A872" t="s">
        <v>8</v>
      </c>
      <c r="B872">
        <v>45792</v>
      </c>
      <c r="C872" t="str">
        <f t="shared" si="26"/>
        <v>15/05/2025 08:00</v>
      </c>
      <c r="D872" t="str">
        <f t="shared" si="27"/>
        <v>15/05/2025 16:00</v>
      </c>
      <c r="E872" t="s">
        <v>242</v>
      </c>
    </row>
    <row r="873" spans="1:5" x14ac:dyDescent="0.25">
      <c r="A873" t="s">
        <v>9</v>
      </c>
      <c r="B873">
        <v>45793</v>
      </c>
      <c r="C873" t="str">
        <f t="shared" si="26"/>
        <v>16/05/2025 07:00</v>
      </c>
      <c r="D873" t="str">
        <f t="shared" si="27"/>
        <v>16/05/2025 15:00</v>
      </c>
      <c r="E873" t="s">
        <v>242</v>
      </c>
    </row>
    <row r="874" spans="1:5" x14ac:dyDescent="0.25">
      <c r="A874" t="s">
        <v>12</v>
      </c>
      <c r="B874">
        <v>45794</v>
      </c>
      <c r="C874" t="str">
        <f t="shared" si="26"/>
        <v>17/05/2025 08:00</v>
      </c>
      <c r="D874" t="str">
        <f t="shared" si="27"/>
        <v>17/05/2025 16:00</v>
      </c>
      <c r="E874" t="s">
        <v>242</v>
      </c>
    </row>
    <row r="875" spans="1:5" x14ac:dyDescent="0.25">
      <c r="A875" t="s">
        <v>13</v>
      </c>
      <c r="B875">
        <v>45795</v>
      </c>
      <c r="C875" t="str">
        <f t="shared" si="26"/>
        <v>18/05/2025 08:00</v>
      </c>
      <c r="D875" t="str">
        <f t="shared" si="27"/>
        <v>18/05/2025 16:00</v>
      </c>
      <c r="E875" t="s">
        <v>242</v>
      </c>
    </row>
    <row r="876" spans="1:5" x14ac:dyDescent="0.25">
      <c r="A876" t="s">
        <v>14</v>
      </c>
      <c r="B876">
        <v>45796</v>
      </c>
      <c r="C876" t="str">
        <f t="shared" si="26"/>
        <v>19/05/2025 08:00</v>
      </c>
      <c r="D876" t="str">
        <f t="shared" si="27"/>
        <v>19/05/2025 16:00</v>
      </c>
      <c r="E876" t="s">
        <v>242</v>
      </c>
    </row>
    <row r="877" spans="1:5" x14ac:dyDescent="0.25">
      <c r="A877" t="s">
        <v>17</v>
      </c>
      <c r="B877">
        <v>45797</v>
      </c>
      <c r="C877" t="str">
        <f t="shared" si="26"/>
        <v>20/05/2025 08:00</v>
      </c>
      <c r="D877" t="str">
        <f t="shared" si="27"/>
        <v>20/05/2025 16:00</v>
      </c>
      <c r="E877" t="s">
        <v>242</v>
      </c>
    </row>
    <row r="878" spans="1:5" x14ac:dyDescent="0.25">
      <c r="A878" t="s">
        <v>6</v>
      </c>
      <c r="B878">
        <v>45798</v>
      </c>
      <c r="C878" t="str">
        <f t="shared" si="26"/>
        <v>21/05/2025 08:00</v>
      </c>
      <c r="D878" t="str">
        <f t="shared" si="27"/>
        <v>21/05/2025 16:00</v>
      </c>
      <c r="E878" t="s">
        <v>242</v>
      </c>
    </row>
    <row r="879" spans="1:5" x14ac:dyDescent="0.25">
      <c r="A879" t="s">
        <v>8</v>
      </c>
      <c r="B879">
        <v>45799</v>
      </c>
      <c r="C879" t="str">
        <f t="shared" si="26"/>
        <v>22/05/2025 08:00</v>
      </c>
      <c r="D879" t="str">
        <f t="shared" si="27"/>
        <v>22/05/2025 16:00</v>
      </c>
      <c r="E879" t="s">
        <v>242</v>
      </c>
    </row>
    <row r="880" spans="1:5" x14ac:dyDescent="0.25">
      <c r="A880" t="s">
        <v>9</v>
      </c>
      <c r="B880">
        <v>45800</v>
      </c>
      <c r="C880" t="str">
        <f t="shared" si="26"/>
        <v>23/05/2025 07:00</v>
      </c>
      <c r="D880" t="str">
        <f t="shared" si="27"/>
        <v>23/05/2025 15:00</v>
      </c>
      <c r="E880" t="s">
        <v>242</v>
      </c>
    </row>
    <row r="881" spans="1:10" x14ac:dyDescent="0.25">
      <c r="A881" t="s">
        <v>12</v>
      </c>
      <c r="B881">
        <v>45801</v>
      </c>
      <c r="C881" t="str">
        <f t="shared" si="26"/>
        <v>24/05/2025 08:00</v>
      </c>
      <c r="D881" t="str">
        <f t="shared" si="27"/>
        <v>24/05/2025 16:00</v>
      </c>
      <c r="E881" t="s">
        <v>242</v>
      </c>
    </row>
    <row r="882" spans="1:10" x14ac:dyDescent="0.25">
      <c r="A882" t="s">
        <v>13</v>
      </c>
      <c r="B882">
        <v>45802</v>
      </c>
      <c r="C882" t="str">
        <f t="shared" si="26"/>
        <v>25/05/2025 08:00</v>
      </c>
      <c r="D882" t="str">
        <f t="shared" si="27"/>
        <v>25/05/2025 16:00</v>
      </c>
      <c r="E882" t="s">
        <v>242</v>
      </c>
    </row>
    <row r="883" spans="1:10" x14ac:dyDescent="0.25">
      <c r="A883" t="s">
        <v>14</v>
      </c>
      <c r="B883">
        <v>45803</v>
      </c>
      <c r="C883" t="str">
        <f t="shared" si="26"/>
        <v>26/05/2025 08:00</v>
      </c>
      <c r="D883" t="str">
        <f t="shared" si="27"/>
        <v>26/05/2025 16:00</v>
      </c>
      <c r="E883" t="s">
        <v>242</v>
      </c>
      <c r="F883" t="s">
        <v>7</v>
      </c>
      <c r="G883" t="s">
        <v>7</v>
      </c>
      <c r="H883" t="s">
        <v>7</v>
      </c>
      <c r="I883" t="s">
        <v>7</v>
      </c>
      <c r="J883" t="s">
        <v>7</v>
      </c>
    </row>
    <row r="884" spans="1:10" x14ac:dyDescent="0.25">
      <c r="A884" t="s">
        <v>17</v>
      </c>
      <c r="B884">
        <v>45804</v>
      </c>
      <c r="C884" t="str">
        <f t="shared" si="26"/>
        <v>27/05/2025 08:00</v>
      </c>
      <c r="D884" t="str">
        <f t="shared" si="27"/>
        <v>27/05/2025 16:00</v>
      </c>
      <c r="E884" t="s">
        <v>242</v>
      </c>
    </row>
    <row r="885" spans="1:10" x14ac:dyDescent="0.25">
      <c r="A885" t="s">
        <v>6</v>
      </c>
      <c r="B885">
        <v>45805</v>
      </c>
      <c r="C885" t="str">
        <f t="shared" si="26"/>
        <v>28/05/2025 08:00</v>
      </c>
      <c r="D885" t="str">
        <f t="shared" si="27"/>
        <v>28/05/2025 16:00</v>
      </c>
      <c r="E885" t="s">
        <v>242</v>
      </c>
    </row>
    <row r="886" spans="1:10" x14ac:dyDescent="0.25">
      <c r="A886" t="s">
        <v>8</v>
      </c>
      <c r="B886">
        <v>45806</v>
      </c>
      <c r="C886" t="str">
        <f t="shared" si="26"/>
        <v>29/05/2025 08:00</v>
      </c>
      <c r="D886" t="str">
        <f t="shared" si="27"/>
        <v>29/05/2025 16:00</v>
      </c>
      <c r="E886" t="s">
        <v>242</v>
      </c>
    </row>
    <row r="887" spans="1:10" x14ac:dyDescent="0.25">
      <c r="A887" t="s">
        <v>9</v>
      </c>
      <c r="B887">
        <v>45807</v>
      </c>
      <c r="C887" t="str">
        <f t="shared" ref="C887:C950" si="28">IF(A887="fri", _xlfn.CONCAT(TEXT(B887, "dd/mm/YYYY"), " 07:00"),_xlfn.CONCAT(TEXT(B887, "dd/mm/YYYY"), " 08:00"))</f>
        <v>30/05/2025 07:00</v>
      </c>
      <c r="D887" t="str">
        <f t="shared" si="27"/>
        <v>30/05/2025 15:00</v>
      </c>
      <c r="E887" t="s">
        <v>242</v>
      </c>
    </row>
    <row r="888" spans="1:10" x14ac:dyDescent="0.25">
      <c r="A888" t="s">
        <v>12</v>
      </c>
      <c r="B888">
        <v>45808</v>
      </c>
      <c r="C888" t="str">
        <f t="shared" si="28"/>
        <v>31/05/2025 08:00</v>
      </c>
      <c r="D888" t="str">
        <f t="shared" si="27"/>
        <v>31/05/2025 16:00</v>
      </c>
      <c r="E888" t="s">
        <v>242</v>
      </c>
    </row>
    <row r="889" spans="1:10" x14ac:dyDescent="0.25">
      <c r="A889" t="s">
        <v>13</v>
      </c>
      <c r="B889">
        <v>45809</v>
      </c>
      <c r="C889" t="str">
        <f t="shared" si="28"/>
        <v>01/06/2025 08:00</v>
      </c>
      <c r="D889" t="str">
        <f t="shared" si="27"/>
        <v>01/06/2025 16:00</v>
      </c>
      <c r="E889" t="s">
        <v>242</v>
      </c>
    </row>
    <row r="890" spans="1:10" x14ac:dyDescent="0.25">
      <c r="A890" t="s">
        <v>14</v>
      </c>
      <c r="B890">
        <v>45810</v>
      </c>
      <c r="C890" t="str">
        <f t="shared" si="28"/>
        <v>02/06/2025 08:00</v>
      </c>
      <c r="D890" t="str">
        <f t="shared" si="27"/>
        <v>02/06/2025 16:00</v>
      </c>
      <c r="E890" t="s">
        <v>242</v>
      </c>
    </row>
    <row r="891" spans="1:10" x14ac:dyDescent="0.25">
      <c r="A891" t="s">
        <v>17</v>
      </c>
      <c r="B891">
        <v>45811</v>
      </c>
      <c r="C891" t="str">
        <f t="shared" si="28"/>
        <v>03/06/2025 08:00</v>
      </c>
      <c r="D891" t="str">
        <f t="shared" si="27"/>
        <v>03/06/2025 16:00</v>
      </c>
      <c r="E891" t="s">
        <v>242</v>
      </c>
    </row>
    <row r="892" spans="1:10" x14ac:dyDescent="0.25">
      <c r="A892" t="s">
        <v>6</v>
      </c>
      <c r="B892">
        <v>45812</v>
      </c>
      <c r="C892" t="str">
        <f t="shared" si="28"/>
        <v>04/06/2025 08:00</v>
      </c>
      <c r="D892" t="str">
        <f t="shared" si="27"/>
        <v>04/06/2025 16:00</v>
      </c>
      <c r="E892" t="s">
        <v>242</v>
      </c>
    </row>
    <row r="893" spans="1:10" x14ac:dyDescent="0.25">
      <c r="A893" t="s">
        <v>8</v>
      </c>
      <c r="B893">
        <v>45813</v>
      </c>
      <c r="C893" t="str">
        <f t="shared" si="28"/>
        <v>05/06/2025 08:00</v>
      </c>
      <c r="D893" t="str">
        <f t="shared" si="27"/>
        <v>05/06/2025 16:00</v>
      </c>
      <c r="E893" t="s">
        <v>242</v>
      </c>
    </row>
    <row r="894" spans="1:10" x14ac:dyDescent="0.25">
      <c r="A894" t="s">
        <v>9</v>
      </c>
      <c r="B894">
        <v>45814</v>
      </c>
      <c r="C894" t="str">
        <f t="shared" si="28"/>
        <v>06/06/2025 07:00</v>
      </c>
      <c r="D894" t="str">
        <f t="shared" si="27"/>
        <v>06/06/2025 15:00</v>
      </c>
      <c r="E894" t="s">
        <v>242</v>
      </c>
    </row>
    <row r="895" spans="1:10" x14ac:dyDescent="0.25">
      <c r="A895" t="s">
        <v>12</v>
      </c>
      <c r="B895">
        <v>45815</v>
      </c>
      <c r="C895" t="str">
        <f t="shared" si="28"/>
        <v>07/06/2025 08:00</v>
      </c>
      <c r="D895" t="str">
        <f t="shared" si="27"/>
        <v>07/06/2025 16:00</v>
      </c>
      <c r="E895" t="s">
        <v>242</v>
      </c>
    </row>
    <row r="896" spans="1:10" x14ac:dyDescent="0.25">
      <c r="A896" t="s">
        <v>13</v>
      </c>
      <c r="B896">
        <v>45816</v>
      </c>
      <c r="C896" t="str">
        <f t="shared" si="28"/>
        <v>08/06/2025 08:00</v>
      </c>
      <c r="D896" t="str">
        <f t="shared" si="27"/>
        <v>08/06/2025 16:00</v>
      </c>
      <c r="E896" t="s">
        <v>242</v>
      </c>
    </row>
    <row r="897" spans="1:5" x14ac:dyDescent="0.25">
      <c r="A897" t="s">
        <v>14</v>
      </c>
      <c r="B897">
        <v>45817</v>
      </c>
      <c r="C897" t="str">
        <f t="shared" si="28"/>
        <v>09/06/2025 08:00</v>
      </c>
      <c r="D897" t="str">
        <f t="shared" si="27"/>
        <v>09/06/2025 16:00</v>
      </c>
      <c r="E897" t="s">
        <v>242</v>
      </c>
    </row>
    <row r="898" spans="1:5" x14ac:dyDescent="0.25">
      <c r="A898" t="s">
        <v>17</v>
      </c>
      <c r="B898">
        <v>45818</v>
      </c>
      <c r="C898" t="str">
        <f t="shared" si="28"/>
        <v>10/06/2025 08:00</v>
      </c>
      <c r="D898" t="str">
        <f t="shared" si="27"/>
        <v>10/06/2025 16:00</v>
      </c>
      <c r="E898" t="s">
        <v>242</v>
      </c>
    </row>
    <row r="899" spans="1:5" x14ac:dyDescent="0.25">
      <c r="A899" t="s">
        <v>6</v>
      </c>
      <c r="B899">
        <v>45819</v>
      </c>
      <c r="C899" t="str">
        <f t="shared" si="28"/>
        <v>11/06/2025 08:00</v>
      </c>
      <c r="D899" t="str">
        <f t="shared" ref="D899:D962" si="29">IF(A899="fri", _xlfn.CONCAT(TEXT(B899, "dd/mm/YYYY"), " 15:00"),_xlfn.CONCAT(TEXT(B899, "dd/mm/YYYY"), " 16:00"))</f>
        <v>11/06/2025 16:00</v>
      </c>
      <c r="E899" t="s">
        <v>242</v>
      </c>
    </row>
    <row r="900" spans="1:5" x14ac:dyDescent="0.25">
      <c r="A900" t="s">
        <v>8</v>
      </c>
      <c r="B900">
        <v>45820</v>
      </c>
      <c r="C900" t="str">
        <f t="shared" si="28"/>
        <v>12/06/2025 08:00</v>
      </c>
      <c r="D900" t="str">
        <f t="shared" si="29"/>
        <v>12/06/2025 16:00</v>
      </c>
      <c r="E900" t="s">
        <v>242</v>
      </c>
    </row>
    <row r="901" spans="1:5" x14ac:dyDescent="0.25">
      <c r="A901" t="s">
        <v>9</v>
      </c>
      <c r="B901">
        <v>45821</v>
      </c>
      <c r="C901" t="str">
        <f t="shared" si="28"/>
        <v>13/06/2025 07:00</v>
      </c>
      <c r="D901" t="str">
        <f t="shared" si="29"/>
        <v>13/06/2025 15:00</v>
      </c>
      <c r="E901" t="s">
        <v>242</v>
      </c>
    </row>
    <row r="902" spans="1:5" x14ac:dyDescent="0.25">
      <c r="A902" t="s">
        <v>12</v>
      </c>
      <c r="B902">
        <v>45822</v>
      </c>
      <c r="C902" t="str">
        <f t="shared" si="28"/>
        <v>14/06/2025 08:00</v>
      </c>
      <c r="D902" t="str">
        <f t="shared" si="29"/>
        <v>14/06/2025 16:00</v>
      </c>
      <c r="E902" t="s">
        <v>242</v>
      </c>
    </row>
    <row r="903" spans="1:5" x14ac:dyDescent="0.25">
      <c r="A903" t="s">
        <v>13</v>
      </c>
      <c r="B903">
        <v>45823</v>
      </c>
      <c r="C903" t="str">
        <f t="shared" si="28"/>
        <v>15/06/2025 08:00</v>
      </c>
      <c r="D903" t="str">
        <f t="shared" si="29"/>
        <v>15/06/2025 16:00</v>
      </c>
      <c r="E903" t="s">
        <v>242</v>
      </c>
    </row>
    <row r="904" spans="1:5" x14ac:dyDescent="0.25">
      <c r="A904" t="s">
        <v>14</v>
      </c>
      <c r="B904">
        <v>45824</v>
      </c>
      <c r="C904" t="str">
        <f t="shared" si="28"/>
        <v>16/06/2025 08:00</v>
      </c>
      <c r="D904" t="str">
        <f t="shared" si="29"/>
        <v>16/06/2025 16:00</v>
      </c>
      <c r="E904" t="s">
        <v>242</v>
      </c>
    </row>
    <row r="905" spans="1:5" x14ac:dyDescent="0.25">
      <c r="A905" t="s">
        <v>17</v>
      </c>
      <c r="B905">
        <v>45825</v>
      </c>
      <c r="C905" t="str">
        <f t="shared" si="28"/>
        <v>17/06/2025 08:00</v>
      </c>
      <c r="D905" t="str">
        <f t="shared" si="29"/>
        <v>17/06/2025 16:00</v>
      </c>
      <c r="E905" t="s">
        <v>242</v>
      </c>
    </row>
    <row r="906" spans="1:5" x14ac:dyDescent="0.25">
      <c r="A906" t="s">
        <v>6</v>
      </c>
      <c r="B906">
        <v>45826</v>
      </c>
      <c r="C906" t="str">
        <f t="shared" si="28"/>
        <v>18/06/2025 08:00</v>
      </c>
      <c r="D906" t="str">
        <f t="shared" si="29"/>
        <v>18/06/2025 16:00</v>
      </c>
      <c r="E906" t="s">
        <v>242</v>
      </c>
    </row>
    <row r="907" spans="1:5" x14ac:dyDescent="0.25">
      <c r="A907" t="s">
        <v>8</v>
      </c>
      <c r="B907">
        <v>45827</v>
      </c>
      <c r="C907" t="str">
        <f t="shared" si="28"/>
        <v>19/06/2025 08:00</v>
      </c>
      <c r="D907" t="str">
        <f t="shared" si="29"/>
        <v>19/06/2025 16:00</v>
      </c>
      <c r="E907" t="s">
        <v>242</v>
      </c>
    </row>
    <row r="908" spans="1:5" x14ac:dyDescent="0.25">
      <c r="A908" t="s">
        <v>9</v>
      </c>
      <c r="B908">
        <v>45828</v>
      </c>
      <c r="C908" t="str">
        <f t="shared" si="28"/>
        <v>20/06/2025 07:00</v>
      </c>
      <c r="D908" t="str">
        <f t="shared" si="29"/>
        <v>20/06/2025 15:00</v>
      </c>
      <c r="E908" t="s">
        <v>242</v>
      </c>
    </row>
    <row r="909" spans="1:5" x14ac:dyDescent="0.25">
      <c r="A909" t="s">
        <v>12</v>
      </c>
      <c r="B909">
        <v>45829</v>
      </c>
      <c r="C909" t="str">
        <f t="shared" si="28"/>
        <v>21/06/2025 08:00</v>
      </c>
      <c r="D909" t="str">
        <f t="shared" si="29"/>
        <v>21/06/2025 16:00</v>
      </c>
      <c r="E909" t="s">
        <v>242</v>
      </c>
    </row>
    <row r="910" spans="1:5" x14ac:dyDescent="0.25">
      <c r="A910" t="s">
        <v>13</v>
      </c>
      <c r="B910">
        <v>45830</v>
      </c>
      <c r="C910" t="str">
        <f t="shared" si="28"/>
        <v>22/06/2025 08:00</v>
      </c>
      <c r="D910" t="str">
        <f t="shared" si="29"/>
        <v>22/06/2025 16:00</v>
      </c>
      <c r="E910" t="s">
        <v>242</v>
      </c>
    </row>
    <row r="911" spans="1:5" x14ac:dyDescent="0.25">
      <c r="A911" t="s">
        <v>14</v>
      </c>
      <c r="B911">
        <v>45831</v>
      </c>
      <c r="C911" t="str">
        <f t="shared" si="28"/>
        <v>23/06/2025 08:00</v>
      </c>
      <c r="D911" t="str">
        <f t="shared" si="29"/>
        <v>23/06/2025 16:00</v>
      </c>
      <c r="E911" t="s">
        <v>242</v>
      </c>
    </row>
    <row r="912" spans="1:5" x14ac:dyDescent="0.25">
      <c r="A912" t="s">
        <v>17</v>
      </c>
      <c r="B912">
        <v>45832</v>
      </c>
      <c r="C912" t="str">
        <f t="shared" si="28"/>
        <v>24/06/2025 08:00</v>
      </c>
      <c r="D912" t="str">
        <f t="shared" si="29"/>
        <v>24/06/2025 16:00</v>
      </c>
      <c r="E912" t="s">
        <v>242</v>
      </c>
    </row>
    <row r="913" spans="1:8" x14ac:dyDescent="0.25">
      <c r="A913" t="s">
        <v>6</v>
      </c>
      <c r="B913">
        <v>45833</v>
      </c>
      <c r="C913" t="str">
        <f t="shared" si="28"/>
        <v>25/06/2025 08:00</v>
      </c>
      <c r="D913" t="str">
        <f t="shared" si="29"/>
        <v>25/06/2025 16:00</v>
      </c>
      <c r="E913" t="s">
        <v>242</v>
      </c>
    </row>
    <row r="914" spans="1:8" x14ac:dyDescent="0.25">
      <c r="A914" t="s">
        <v>8</v>
      </c>
      <c r="B914">
        <v>45834</v>
      </c>
      <c r="C914" t="str">
        <f t="shared" si="28"/>
        <v>26/06/2025 08:00</v>
      </c>
      <c r="D914" t="str">
        <f t="shared" si="29"/>
        <v>26/06/2025 16:00</v>
      </c>
      <c r="E914" t="s">
        <v>242</v>
      </c>
    </row>
    <row r="915" spans="1:8" x14ac:dyDescent="0.25">
      <c r="A915" t="s">
        <v>9</v>
      </c>
      <c r="B915">
        <v>45835</v>
      </c>
      <c r="C915" t="str">
        <f t="shared" si="28"/>
        <v>27/06/2025 07:00</v>
      </c>
      <c r="D915" t="str">
        <f t="shared" si="29"/>
        <v>27/06/2025 15:00</v>
      </c>
      <c r="E915" t="s">
        <v>242</v>
      </c>
    </row>
    <row r="916" spans="1:8" x14ac:dyDescent="0.25">
      <c r="A916" t="s">
        <v>12</v>
      </c>
      <c r="B916">
        <v>45836</v>
      </c>
      <c r="C916" t="str">
        <f t="shared" si="28"/>
        <v>28/06/2025 08:00</v>
      </c>
      <c r="D916" t="str">
        <f t="shared" si="29"/>
        <v>28/06/2025 16:00</v>
      </c>
      <c r="E916" t="s">
        <v>242</v>
      </c>
    </row>
    <row r="917" spans="1:8" x14ac:dyDescent="0.25">
      <c r="A917" t="s">
        <v>13</v>
      </c>
      <c r="B917">
        <v>45837</v>
      </c>
      <c r="C917" t="str">
        <f t="shared" si="28"/>
        <v>29/06/2025 08:00</v>
      </c>
      <c r="D917" t="str">
        <f t="shared" si="29"/>
        <v>29/06/2025 16:00</v>
      </c>
      <c r="E917" t="s">
        <v>242</v>
      </c>
    </row>
    <row r="918" spans="1:8" x14ac:dyDescent="0.25">
      <c r="A918" t="s">
        <v>14</v>
      </c>
      <c r="B918">
        <v>45838</v>
      </c>
      <c r="C918" t="str">
        <f t="shared" si="28"/>
        <v>30/06/2025 08:00</v>
      </c>
      <c r="D918" t="str">
        <f t="shared" si="29"/>
        <v>30/06/2025 16:00</v>
      </c>
      <c r="E918" t="s">
        <v>242</v>
      </c>
    </row>
    <row r="919" spans="1:8" x14ac:dyDescent="0.25">
      <c r="A919" t="s">
        <v>17</v>
      </c>
      <c r="B919">
        <v>45839</v>
      </c>
      <c r="C919" t="str">
        <f t="shared" si="28"/>
        <v>01/07/2025 08:00</v>
      </c>
      <c r="D919" t="str">
        <f t="shared" si="29"/>
        <v>01/07/2025 16:00</v>
      </c>
      <c r="E919" t="s">
        <v>242</v>
      </c>
      <c r="G919" t="s">
        <v>99</v>
      </c>
    </row>
    <row r="920" spans="1:8" x14ac:dyDescent="0.25">
      <c r="A920" t="s">
        <v>6</v>
      </c>
      <c r="B920">
        <v>45840</v>
      </c>
      <c r="C920" t="str">
        <f t="shared" si="28"/>
        <v>02/07/2025 08:00</v>
      </c>
      <c r="D920" t="str">
        <f t="shared" si="29"/>
        <v>02/07/2025 16:00</v>
      </c>
      <c r="E920" t="s">
        <v>242</v>
      </c>
    </row>
    <row r="921" spans="1:8" x14ac:dyDescent="0.25">
      <c r="A921" t="s">
        <v>8</v>
      </c>
      <c r="B921">
        <v>45841</v>
      </c>
      <c r="C921" t="str">
        <f t="shared" si="28"/>
        <v>03/07/2025 08:00</v>
      </c>
      <c r="D921" t="str">
        <f t="shared" si="29"/>
        <v>03/07/2025 16:00</v>
      </c>
      <c r="E921" t="s">
        <v>242</v>
      </c>
    </row>
    <row r="922" spans="1:8" x14ac:dyDescent="0.25">
      <c r="A922" t="s">
        <v>9</v>
      </c>
      <c r="B922">
        <v>45842</v>
      </c>
      <c r="C922" t="str">
        <f t="shared" si="28"/>
        <v>04/07/2025 07:00</v>
      </c>
      <c r="D922" t="str">
        <f t="shared" si="29"/>
        <v>04/07/2025 15:00</v>
      </c>
      <c r="E922" t="s">
        <v>242</v>
      </c>
    </row>
    <row r="923" spans="1:8" x14ac:dyDescent="0.25">
      <c r="A923" t="s">
        <v>12</v>
      </c>
      <c r="B923">
        <v>45843</v>
      </c>
      <c r="C923" t="str">
        <f t="shared" si="28"/>
        <v>05/07/2025 08:00</v>
      </c>
      <c r="D923" t="str">
        <f t="shared" si="29"/>
        <v>05/07/2025 16:00</v>
      </c>
      <c r="E923" t="s">
        <v>242</v>
      </c>
    </row>
    <row r="924" spans="1:8" x14ac:dyDescent="0.25">
      <c r="A924" t="s">
        <v>13</v>
      </c>
      <c r="B924">
        <v>45844</v>
      </c>
      <c r="C924" t="str">
        <f t="shared" si="28"/>
        <v>06/07/2025 08:00</v>
      </c>
      <c r="D924" t="str">
        <f t="shared" si="29"/>
        <v>06/07/2025 16:00</v>
      </c>
      <c r="E924" t="s">
        <v>242</v>
      </c>
    </row>
    <row r="925" spans="1:8" x14ac:dyDescent="0.25">
      <c r="A925" t="s">
        <v>14</v>
      </c>
      <c r="B925">
        <v>45845</v>
      </c>
      <c r="C925" t="str">
        <f t="shared" si="28"/>
        <v>07/07/2025 08:00</v>
      </c>
      <c r="D925" t="str">
        <f t="shared" si="29"/>
        <v>07/07/2025 16:00</v>
      </c>
      <c r="E925" t="s">
        <v>242</v>
      </c>
    </row>
    <row r="926" spans="1:8" x14ac:dyDescent="0.25">
      <c r="A926" t="s">
        <v>17</v>
      </c>
      <c r="B926">
        <v>45846</v>
      </c>
      <c r="C926" t="str">
        <f t="shared" si="28"/>
        <v>08/07/2025 08:00</v>
      </c>
      <c r="D926" t="str">
        <f t="shared" si="29"/>
        <v>08/07/2025 16:00</v>
      </c>
      <c r="E926" t="s">
        <v>242</v>
      </c>
    </row>
    <row r="927" spans="1:8" x14ac:dyDescent="0.25">
      <c r="A927" t="s">
        <v>6</v>
      </c>
      <c r="B927">
        <v>45847</v>
      </c>
      <c r="C927" t="str">
        <f t="shared" si="28"/>
        <v>09/07/2025 08:00</v>
      </c>
      <c r="D927" t="str">
        <f t="shared" si="29"/>
        <v>09/07/2025 16:00</v>
      </c>
      <c r="E927" t="s">
        <v>242</v>
      </c>
      <c r="F927">
        <v>3312</v>
      </c>
      <c r="G927" t="s">
        <v>51</v>
      </c>
      <c r="H927" t="s">
        <v>229</v>
      </c>
    </row>
    <row r="928" spans="1:8" x14ac:dyDescent="0.25">
      <c r="A928" t="s">
        <v>8</v>
      </c>
      <c r="B928">
        <v>45848</v>
      </c>
      <c r="C928" t="str">
        <f t="shared" si="28"/>
        <v>10/07/2025 08:00</v>
      </c>
      <c r="D928" t="str">
        <f t="shared" si="29"/>
        <v>10/07/2025 16:00</v>
      </c>
      <c r="E928" t="s">
        <v>242</v>
      </c>
      <c r="G928" t="s">
        <v>51</v>
      </c>
      <c r="H928" t="s">
        <v>229</v>
      </c>
    </row>
    <row r="929" spans="1:8" x14ac:dyDescent="0.25">
      <c r="A929" t="s">
        <v>9</v>
      </c>
      <c r="B929">
        <v>45849</v>
      </c>
      <c r="C929" t="str">
        <f t="shared" si="28"/>
        <v>11/07/2025 07:00</v>
      </c>
      <c r="D929" t="str">
        <f t="shared" si="29"/>
        <v>11/07/2025 15:00</v>
      </c>
      <c r="E929" t="s">
        <v>242</v>
      </c>
      <c r="G929" t="s">
        <v>51</v>
      </c>
      <c r="H929" t="s">
        <v>229</v>
      </c>
    </row>
    <row r="930" spans="1:8" x14ac:dyDescent="0.25">
      <c r="A930" t="s">
        <v>12</v>
      </c>
      <c r="B930">
        <v>45850</v>
      </c>
      <c r="C930" t="str">
        <f t="shared" si="28"/>
        <v>12/07/2025 08:00</v>
      </c>
      <c r="D930" t="str">
        <f t="shared" si="29"/>
        <v>12/07/2025 16:00</v>
      </c>
      <c r="E930" t="s">
        <v>242</v>
      </c>
    </row>
    <row r="931" spans="1:8" x14ac:dyDescent="0.25">
      <c r="A931" t="s">
        <v>13</v>
      </c>
      <c r="B931">
        <v>45851</v>
      </c>
      <c r="C931" t="str">
        <f t="shared" si="28"/>
        <v>13/07/2025 08:00</v>
      </c>
      <c r="D931" t="str">
        <f t="shared" si="29"/>
        <v>13/07/2025 16:00</v>
      </c>
      <c r="E931" t="s">
        <v>242</v>
      </c>
    </row>
    <row r="932" spans="1:8" x14ac:dyDescent="0.25">
      <c r="A932" t="s">
        <v>14</v>
      </c>
      <c r="B932">
        <v>45852</v>
      </c>
      <c r="C932" t="str">
        <f t="shared" si="28"/>
        <v>14/07/2025 08:00</v>
      </c>
      <c r="D932" t="str">
        <f t="shared" si="29"/>
        <v>14/07/2025 16:00</v>
      </c>
      <c r="E932" t="s">
        <v>242</v>
      </c>
      <c r="F932">
        <v>3325</v>
      </c>
      <c r="G932" t="s">
        <v>230</v>
      </c>
      <c r="H932" t="s">
        <v>150</v>
      </c>
    </row>
    <row r="933" spans="1:8" x14ac:dyDescent="0.25">
      <c r="A933" t="s">
        <v>17</v>
      </c>
      <c r="B933">
        <v>45853</v>
      </c>
      <c r="C933" t="str">
        <f t="shared" si="28"/>
        <v>15/07/2025 08:00</v>
      </c>
      <c r="D933" t="str">
        <f t="shared" si="29"/>
        <v>15/07/2025 16:00</v>
      </c>
      <c r="E933" t="s">
        <v>242</v>
      </c>
      <c r="G933" t="s">
        <v>230</v>
      </c>
      <c r="H933" t="s">
        <v>150</v>
      </c>
    </row>
    <row r="934" spans="1:8" x14ac:dyDescent="0.25">
      <c r="A934" t="s">
        <v>6</v>
      </c>
      <c r="B934">
        <v>45854</v>
      </c>
      <c r="C934" t="str">
        <f t="shared" si="28"/>
        <v>16/07/2025 08:00</v>
      </c>
      <c r="D934" t="str">
        <f t="shared" si="29"/>
        <v>16/07/2025 16:00</v>
      </c>
      <c r="E934" t="s">
        <v>242</v>
      </c>
      <c r="G934" t="s">
        <v>230</v>
      </c>
      <c r="H934" t="s">
        <v>150</v>
      </c>
    </row>
    <row r="935" spans="1:8" x14ac:dyDescent="0.25">
      <c r="A935" t="s">
        <v>8</v>
      </c>
      <c r="B935">
        <v>45855</v>
      </c>
      <c r="C935" t="str">
        <f t="shared" si="28"/>
        <v>17/07/2025 08:00</v>
      </c>
      <c r="D935" t="str">
        <f t="shared" si="29"/>
        <v>17/07/2025 16:00</v>
      </c>
      <c r="E935" t="s">
        <v>242</v>
      </c>
      <c r="G935" t="s">
        <v>230</v>
      </c>
      <c r="H935" t="s">
        <v>150</v>
      </c>
    </row>
    <row r="936" spans="1:8" x14ac:dyDescent="0.25">
      <c r="A936" t="s">
        <v>9</v>
      </c>
      <c r="B936">
        <v>45856</v>
      </c>
      <c r="C936" t="str">
        <f t="shared" si="28"/>
        <v>18/07/2025 07:00</v>
      </c>
      <c r="D936" t="str">
        <f t="shared" si="29"/>
        <v>18/07/2025 15:00</v>
      </c>
      <c r="E936" t="s">
        <v>242</v>
      </c>
      <c r="G936" t="s">
        <v>230</v>
      </c>
      <c r="H936" t="s">
        <v>150</v>
      </c>
    </row>
    <row r="937" spans="1:8" x14ac:dyDescent="0.25">
      <c r="A937" t="s">
        <v>12</v>
      </c>
      <c r="B937">
        <v>45857</v>
      </c>
      <c r="C937" t="str">
        <f t="shared" si="28"/>
        <v>19/07/2025 08:00</v>
      </c>
      <c r="D937" t="str">
        <f t="shared" si="29"/>
        <v>19/07/2025 16:00</v>
      </c>
      <c r="E937" t="s">
        <v>242</v>
      </c>
    </row>
    <row r="938" spans="1:8" x14ac:dyDescent="0.25">
      <c r="A938" t="s">
        <v>13</v>
      </c>
      <c r="B938">
        <v>45858</v>
      </c>
      <c r="C938" t="str">
        <f t="shared" si="28"/>
        <v>20/07/2025 08:00</v>
      </c>
      <c r="D938" t="str">
        <f t="shared" si="29"/>
        <v>20/07/2025 16:00</v>
      </c>
      <c r="E938" t="s">
        <v>242</v>
      </c>
    </row>
    <row r="939" spans="1:8" x14ac:dyDescent="0.25">
      <c r="A939" t="s">
        <v>14</v>
      </c>
      <c r="B939">
        <v>45859</v>
      </c>
      <c r="C939" t="str">
        <f t="shared" si="28"/>
        <v>21/07/2025 08:00</v>
      </c>
      <c r="D939" t="str">
        <f t="shared" si="29"/>
        <v>21/07/2025 16:00</v>
      </c>
      <c r="E939" t="s">
        <v>242</v>
      </c>
      <c r="G939" t="s">
        <v>230</v>
      </c>
      <c r="H939" t="s">
        <v>150</v>
      </c>
    </row>
    <row r="940" spans="1:8" x14ac:dyDescent="0.25">
      <c r="A940" t="s">
        <v>17</v>
      </c>
      <c r="B940">
        <v>45860</v>
      </c>
      <c r="C940" t="str">
        <f t="shared" si="28"/>
        <v>22/07/2025 08:00</v>
      </c>
      <c r="D940" t="str">
        <f t="shared" si="29"/>
        <v>22/07/2025 16:00</v>
      </c>
      <c r="E940" t="s">
        <v>242</v>
      </c>
      <c r="G940" t="s">
        <v>230</v>
      </c>
      <c r="H940" t="s">
        <v>150</v>
      </c>
    </row>
    <row r="941" spans="1:8" x14ac:dyDescent="0.25">
      <c r="A941" t="s">
        <v>6</v>
      </c>
      <c r="B941">
        <v>45861</v>
      </c>
      <c r="C941" t="str">
        <f t="shared" si="28"/>
        <v>23/07/2025 08:00</v>
      </c>
      <c r="D941" t="str">
        <f t="shared" si="29"/>
        <v>23/07/2025 16:00</v>
      </c>
      <c r="E941" t="s">
        <v>242</v>
      </c>
      <c r="G941" t="s">
        <v>230</v>
      </c>
      <c r="H941" t="s">
        <v>150</v>
      </c>
    </row>
    <row r="942" spans="1:8" x14ac:dyDescent="0.25">
      <c r="A942" t="s">
        <v>8</v>
      </c>
      <c r="B942">
        <v>45862</v>
      </c>
      <c r="C942" t="str">
        <f t="shared" si="28"/>
        <v>24/07/2025 08:00</v>
      </c>
      <c r="D942" t="str">
        <f t="shared" si="29"/>
        <v>24/07/2025 16:00</v>
      </c>
      <c r="E942" t="s">
        <v>242</v>
      </c>
      <c r="G942" t="s">
        <v>230</v>
      </c>
      <c r="H942" t="s">
        <v>150</v>
      </c>
    </row>
    <row r="943" spans="1:8" x14ac:dyDescent="0.25">
      <c r="A943" t="s">
        <v>9</v>
      </c>
      <c r="B943">
        <v>45863</v>
      </c>
      <c r="C943" t="str">
        <f t="shared" si="28"/>
        <v>25/07/2025 07:00</v>
      </c>
      <c r="D943" t="str">
        <f t="shared" si="29"/>
        <v>25/07/2025 15:00</v>
      </c>
      <c r="E943" t="s">
        <v>242</v>
      </c>
      <c r="G943" t="s">
        <v>230</v>
      </c>
      <c r="H943" t="s">
        <v>150</v>
      </c>
    </row>
    <row r="944" spans="1:8" x14ac:dyDescent="0.25">
      <c r="A944" t="s">
        <v>12</v>
      </c>
      <c r="B944">
        <v>45864</v>
      </c>
      <c r="C944" t="str">
        <f t="shared" si="28"/>
        <v>26/07/2025 08:00</v>
      </c>
      <c r="D944" t="str">
        <f t="shared" si="29"/>
        <v>26/07/2025 16:00</v>
      </c>
      <c r="E944" t="s">
        <v>242</v>
      </c>
    </row>
    <row r="945" spans="1:8" x14ac:dyDescent="0.25">
      <c r="A945" t="s">
        <v>13</v>
      </c>
      <c r="B945">
        <v>45865</v>
      </c>
      <c r="C945" t="str">
        <f t="shared" si="28"/>
        <v>27/07/2025 08:00</v>
      </c>
      <c r="D945" t="str">
        <f t="shared" si="29"/>
        <v>27/07/2025 16:00</v>
      </c>
      <c r="E945" t="s">
        <v>242</v>
      </c>
    </row>
    <row r="946" spans="1:8" x14ac:dyDescent="0.25">
      <c r="A946" t="s">
        <v>14</v>
      </c>
      <c r="B946">
        <v>45866</v>
      </c>
      <c r="C946" t="str">
        <f t="shared" si="28"/>
        <v>28/07/2025 08:00</v>
      </c>
      <c r="D946" t="str">
        <f t="shared" si="29"/>
        <v>28/07/2025 16:00</v>
      </c>
      <c r="E946" t="s">
        <v>242</v>
      </c>
      <c r="G946" t="s">
        <v>230</v>
      </c>
      <c r="H946" t="s">
        <v>150</v>
      </c>
    </row>
    <row r="947" spans="1:8" x14ac:dyDescent="0.25">
      <c r="A947" t="s">
        <v>17</v>
      </c>
      <c r="B947">
        <v>45867</v>
      </c>
      <c r="C947" t="str">
        <f t="shared" si="28"/>
        <v>29/07/2025 08:00</v>
      </c>
      <c r="D947" t="str">
        <f t="shared" si="29"/>
        <v>29/07/2025 16:00</v>
      </c>
      <c r="E947" t="s">
        <v>242</v>
      </c>
      <c r="G947" t="s">
        <v>230</v>
      </c>
      <c r="H947" t="s">
        <v>150</v>
      </c>
    </row>
    <row r="948" spans="1:8" x14ac:dyDescent="0.25">
      <c r="A948" t="s">
        <v>6</v>
      </c>
      <c r="B948">
        <v>45868</v>
      </c>
      <c r="C948" t="str">
        <f t="shared" si="28"/>
        <v>30/07/2025 08:00</v>
      </c>
      <c r="D948" t="str">
        <f t="shared" si="29"/>
        <v>30/07/2025 16:00</v>
      </c>
      <c r="E948" t="s">
        <v>242</v>
      </c>
    </row>
    <row r="949" spans="1:8" x14ac:dyDescent="0.25">
      <c r="A949" t="s">
        <v>8</v>
      </c>
      <c r="B949">
        <v>45869</v>
      </c>
      <c r="C949" t="str">
        <f t="shared" si="28"/>
        <v>31/07/2025 08:00</v>
      </c>
      <c r="D949" t="str">
        <f t="shared" si="29"/>
        <v>31/07/2025 16:00</v>
      </c>
      <c r="E949" t="s">
        <v>242</v>
      </c>
    </row>
    <row r="950" spans="1:8" x14ac:dyDescent="0.25">
      <c r="A950" t="s">
        <v>9</v>
      </c>
      <c r="B950">
        <v>45870</v>
      </c>
      <c r="C950" t="str">
        <f t="shared" si="28"/>
        <v>01/08/2025 07:00</v>
      </c>
      <c r="D950" t="str">
        <f t="shared" si="29"/>
        <v>01/08/2025 15:00</v>
      </c>
      <c r="E950" t="s">
        <v>242</v>
      </c>
    </row>
    <row r="951" spans="1:8" x14ac:dyDescent="0.25">
      <c r="A951" t="s">
        <v>12</v>
      </c>
      <c r="B951">
        <v>45871</v>
      </c>
      <c r="C951" t="str">
        <f t="shared" ref="C951:C1014" si="30">IF(A951="fri", _xlfn.CONCAT(TEXT(B951, "dd/mm/YYYY"), " 07:00"),_xlfn.CONCAT(TEXT(B951, "dd/mm/YYYY"), " 08:00"))</f>
        <v>02/08/2025 08:00</v>
      </c>
      <c r="D951" t="str">
        <f t="shared" si="29"/>
        <v>02/08/2025 16:00</v>
      </c>
      <c r="E951" t="s">
        <v>242</v>
      </c>
    </row>
    <row r="952" spans="1:8" x14ac:dyDescent="0.25">
      <c r="A952" t="s">
        <v>13</v>
      </c>
      <c r="B952">
        <v>45872</v>
      </c>
      <c r="C952" t="str">
        <f t="shared" si="30"/>
        <v>03/08/2025 08:00</v>
      </c>
      <c r="D952" t="str">
        <f t="shared" si="29"/>
        <v>03/08/2025 16:00</v>
      </c>
      <c r="E952" t="s">
        <v>242</v>
      </c>
    </row>
    <row r="953" spans="1:8" x14ac:dyDescent="0.25">
      <c r="A953" t="s">
        <v>14</v>
      </c>
      <c r="B953">
        <v>45873</v>
      </c>
      <c r="C953" t="str">
        <f t="shared" si="30"/>
        <v>04/08/2025 08:00</v>
      </c>
      <c r="D953" t="str">
        <f t="shared" si="29"/>
        <v>04/08/2025 16:00</v>
      </c>
      <c r="E953" t="s">
        <v>242</v>
      </c>
    </row>
    <row r="954" spans="1:8" x14ac:dyDescent="0.25">
      <c r="A954" t="s">
        <v>17</v>
      </c>
      <c r="B954">
        <v>45874</v>
      </c>
      <c r="C954" t="str">
        <f t="shared" si="30"/>
        <v>05/08/2025 08:00</v>
      </c>
      <c r="D954" t="str">
        <f t="shared" si="29"/>
        <v>05/08/2025 16:00</v>
      </c>
      <c r="E954" t="s">
        <v>242</v>
      </c>
      <c r="G954" t="s">
        <v>231</v>
      </c>
    </row>
    <row r="955" spans="1:8" x14ac:dyDescent="0.25">
      <c r="A955" t="s">
        <v>6</v>
      </c>
      <c r="B955">
        <v>45875</v>
      </c>
      <c r="C955" t="str">
        <f t="shared" si="30"/>
        <v>06/08/2025 08:00</v>
      </c>
      <c r="D955" t="str">
        <f t="shared" si="29"/>
        <v>06/08/2025 16:00</v>
      </c>
      <c r="E955" t="s">
        <v>242</v>
      </c>
    </row>
    <row r="956" spans="1:8" x14ac:dyDescent="0.25">
      <c r="A956" t="s">
        <v>8</v>
      </c>
      <c r="B956">
        <v>45876</v>
      </c>
      <c r="C956" t="str">
        <f t="shared" si="30"/>
        <v>07/08/2025 08:00</v>
      </c>
      <c r="D956" t="str">
        <f t="shared" si="29"/>
        <v>07/08/2025 16:00</v>
      </c>
      <c r="E956" t="s">
        <v>242</v>
      </c>
    </row>
    <row r="957" spans="1:8" x14ac:dyDescent="0.25">
      <c r="A957" t="s">
        <v>9</v>
      </c>
      <c r="B957">
        <v>45877</v>
      </c>
      <c r="C957" t="str">
        <f t="shared" si="30"/>
        <v>08/08/2025 07:00</v>
      </c>
      <c r="D957" t="str">
        <f t="shared" si="29"/>
        <v>08/08/2025 15:00</v>
      </c>
      <c r="E957" t="s">
        <v>242</v>
      </c>
    </row>
    <row r="958" spans="1:8" x14ac:dyDescent="0.25">
      <c r="A958" t="s">
        <v>12</v>
      </c>
      <c r="B958">
        <v>45878</v>
      </c>
      <c r="C958" t="str">
        <f t="shared" si="30"/>
        <v>09/08/2025 08:00</v>
      </c>
      <c r="D958" t="str">
        <f t="shared" si="29"/>
        <v>09/08/2025 16:00</v>
      </c>
      <c r="E958" t="s">
        <v>242</v>
      </c>
    </row>
    <row r="959" spans="1:8" x14ac:dyDescent="0.25">
      <c r="A959" t="s">
        <v>13</v>
      </c>
      <c r="B959">
        <v>45879</v>
      </c>
      <c r="C959" t="str">
        <f t="shared" si="30"/>
        <v>10/08/2025 08:00</v>
      </c>
      <c r="D959" t="str">
        <f t="shared" si="29"/>
        <v>10/08/2025 16:00</v>
      </c>
      <c r="E959" t="s">
        <v>242</v>
      </c>
    </row>
    <row r="960" spans="1:8" x14ac:dyDescent="0.25">
      <c r="A960" t="s">
        <v>14</v>
      </c>
      <c r="B960">
        <v>45880</v>
      </c>
      <c r="C960" t="str">
        <f t="shared" si="30"/>
        <v>11/08/2025 08:00</v>
      </c>
      <c r="D960" t="str">
        <f t="shared" si="29"/>
        <v>11/08/2025 16:00</v>
      </c>
      <c r="E960" t="s">
        <v>242</v>
      </c>
    </row>
    <row r="961" spans="1:10" x14ac:dyDescent="0.25">
      <c r="A961" t="s">
        <v>17</v>
      </c>
      <c r="B961">
        <v>45881</v>
      </c>
      <c r="C961" t="str">
        <f t="shared" si="30"/>
        <v>12/08/2025 08:00</v>
      </c>
      <c r="D961" t="str">
        <f t="shared" si="29"/>
        <v>12/08/2025 16:00</v>
      </c>
      <c r="E961" t="s">
        <v>242</v>
      </c>
      <c r="F961">
        <v>3344</v>
      </c>
      <c r="G961" t="s">
        <v>232</v>
      </c>
      <c r="H961" t="s">
        <v>233</v>
      </c>
      <c r="J961" t="s">
        <v>234</v>
      </c>
    </row>
    <row r="962" spans="1:10" x14ac:dyDescent="0.25">
      <c r="A962" t="s">
        <v>6</v>
      </c>
      <c r="B962">
        <v>45882</v>
      </c>
      <c r="C962" t="str">
        <f t="shared" si="30"/>
        <v>13/08/2025 08:00</v>
      </c>
      <c r="D962" t="str">
        <f t="shared" si="29"/>
        <v>13/08/2025 16:00</v>
      </c>
      <c r="E962" t="s">
        <v>242</v>
      </c>
      <c r="G962" t="s">
        <v>232</v>
      </c>
      <c r="H962" t="s">
        <v>233</v>
      </c>
    </row>
    <row r="963" spans="1:10" x14ac:dyDescent="0.25">
      <c r="A963" t="s">
        <v>8</v>
      </c>
      <c r="B963">
        <v>45883</v>
      </c>
      <c r="C963" t="str">
        <f t="shared" si="30"/>
        <v>14/08/2025 08:00</v>
      </c>
      <c r="D963" t="str">
        <f t="shared" ref="D963:D1026" si="31">IF(A963="fri", _xlfn.CONCAT(TEXT(B963, "dd/mm/YYYY"), " 15:00"),_xlfn.CONCAT(TEXT(B963, "dd/mm/YYYY"), " 16:00"))</f>
        <v>14/08/2025 16:00</v>
      </c>
      <c r="E963" t="s">
        <v>242</v>
      </c>
      <c r="G963" t="s">
        <v>232</v>
      </c>
      <c r="H963" t="s">
        <v>233</v>
      </c>
    </row>
    <row r="964" spans="1:10" x14ac:dyDescent="0.25">
      <c r="A964" t="s">
        <v>9</v>
      </c>
      <c r="B964">
        <v>45884</v>
      </c>
      <c r="C964" t="str">
        <f t="shared" si="30"/>
        <v>15/08/2025 07:00</v>
      </c>
      <c r="D964" t="str">
        <f t="shared" si="31"/>
        <v>15/08/2025 15:00</v>
      </c>
      <c r="E964" t="s">
        <v>242</v>
      </c>
      <c r="G964" t="s">
        <v>232</v>
      </c>
      <c r="H964" t="s">
        <v>233</v>
      </c>
    </row>
    <row r="965" spans="1:10" x14ac:dyDescent="0.25">
      <c r="A965" t="s">
        <v>12</v>
      </c>
      <c r="B965">
        <v>45885</v>
      </c>
      <c r="C965" t="str">
        <f t="shared" si="30"/>
        <v>16/08/2025 08:00</v>
      </c>
      <c r="D965" t="str">
        <f t="shared" si="31"/>
        <v>16/08/2025 16:00</v>
      </c>
      <c r="E965" t="s">
        <v>242</v>
      </c>
    </row>
    <row r="966" spans="1:10" x14ac:dyDescent="0.25">
      <c r="A966" t="s">
        <v>13</v>
      </c>
      <c r="B966">
        <v>45886</v>
      </c>
      <c r="C966" t="str">
        <f t="shared" si="30"/>
        <v>17/08/2025 08:00</v>
      </c>
      <c r="D966" t="str">
        <f t="shared" si="31"/>
        <v>17/08/2025 16:00</v>
      </c>
      <c r="E966" t="s">
        <v>242</v>
      </c>
    </row>
    <row r="967" spans="1:10" x14ac:dyDescent="0.25">
      <c r="A967" t="s">
        <v>14</v>
      </c>
      <c r="B967">
        <v>45887</v>
      </c>
      <c r="C967" t="str">
        <f t="shared" si="30"/>
        <v>18/08/2025 08:00</v>
      </c>
      <c r="D967" t="str">
        <f t="shared" si="31"/>
        <v>18/08/2025 16:00</v>
      </c>
      <c r="E967" t="s">
        <v>242</v>
      </c>
      <c r="G967" t="s">
        <v>79</v>
      </c>
      <c r="H967" t="s">
        <v>43</v>
      </c>
    </row>
    <row r="968" spans="1:10" x14ac:dyDescent="0.25">
      <c r="A968" t="s">
        <v>17</v>
      </c>
      <c r="B968">
        <v>45888</v>
      </c>
      <c r="C968" t="str">
        <f t="shared" si="30"/>
        <v>19/08/2025 08:00</v>
      </c>
      <c r="D968" t="str">
        <f t="shared" si="31"/>
        <v>19/08/2025 16:00</v>
      </c>
      <c r="E968" t="s">
        <v>242</v>
      </c>
      <c r="G968" t="s">
        <v>79</v>
      </c>
      <c r="H968" t="s">
        <v>43</v>
      </c>
    </row>
    <row r="969" spans="1:10" x14ac:dyDescent="0.25">
      <c r="A969" t="s">
        <v>6</v>
      </c>
      <c r="B969">
        <v>45889</v>
      </c>
      <c r="C969" t="str">
        <f t="shared" si="30"/>
        <v>20/08/2025 08:00</v>
      </c>
      <c r="D969" t="str">
        <f t="shared" si="31"/>
        <v>20/08/2025 16:00</v>
      </c>
      <c r="E969" t="s">
        <v>242</v>
      </c>
      <c r="G969" t="s">
        <v>79</v>
      </c>
      <c r="H969" t="s">
        <v>43</v>
      </c>
    </row>
    <row r="970" spans="1:10" x14ac:dyDescent="0.25">
      <c r="A970" t="s">
        <v>8</v>
      </c>
      <c r="B970">
        <v>45890</v>
      </c>
      <c r="C970" t="str">
        <f t="shared" si="30"/>
        <v>21/08/2025 08:00</v>
      </c>
      <c r="D970" t="str">
        <f t="shared" si="31"/>
        <v>21/08/2025 16:00</v>
      </c>
      <c r="E970" t="s">
        <v>242</v>
      </c>
      <c r="G970" t="s">
        <v>235</v>
      </c>
      <c r="H970" t="s">
        <v>236</v>
      </c>
      <c r="I970" t="s">
        <v>237</v>
      </c>
    </row>
    <row r="971" spans="1:10" x14ac:dyDescent="0.25">
      <c r="A971" t="s">
        <v>9</v>
      </c>
      <c r="B971">
        <v>45891</v>
      </c>
      <c r="C971" t="str">
        <f t="shared" si="30"/>
        <v>22/08/2025 07:00</v>
      </c>
      <c r="D971" t="str">
        <f t="shared" si="31"/>
        <v>22/08/2025 15:00</v>
      </c>
      <c r="E971" t="s">
        <v>242</v>
      </c>
      <c r="G971" t="s">
        <v>235</v>
      </c>
      <c r="H971" t="s">
        <v>236</v>
      </c>
      <c r="I971" t="s">
        <v>237</v>
      </c>
    </row>
    <row r="972" spans="1:10" x14ac:dyDescent="0.25">
      <c r="A972" t="s">
        <v>12</v>
      </c>
      <c r="B972">
        <v>45892</v>
      </c>
      <c r="C972" t="str">
        <f t="shared" si="30"/>
        <v>23/08/2025 08:00</v>
      </c>
      <c r="D972" t="str">
        <f t="shared" si="31"/>
        <v>23/08/2025 16:00</v>
      </c>
      <c r="E972" t="s">
        <v>242</v>
      </c>
    </row>
    <row r="973" spans="1:10" x14ac:dyDescent="0.25">
      <c r="A973" t="s">
        <v>13</v>
      </c>
      <c r="B973">
        <v>45893</v>
      </c>
      <c r="C973" t="str">
        <f t="shared" si="30"/>
        <v>24/08/2025 08:00</v>
      </c>
      <c r="D973" t="str">
        <f t="shared" si="31"/>
        <v>24/08/2025 16:00</v>
      </c>
      <c r="E973" t="s">
        <v>242</v>
      </c>
    </row>
    <row r="974" spans="1:10" x14ac:dyDescent="0.25">
      <c r="A974" t="s">
        <v>14</v>
      </c>
      <c r="B974">
        <v>45894</v>
      </c>
      <c r="C974" t="str">
        <f t="shared" si="30"/>
        <v>25/08/2025 08:00</v>
      </c>
      <c r="D974" t="str">
        <f t="shared" si="31"/>
        <v>25/08/2025 16:00</v>
      </c>
      <c r="E974" t="s">
        <v>242</v>
      </c>
      <c r="F974" t="s">
        <v>7</v>
      </c>
      <c r="G974" t="s">
        <v>7</v>
      </c>
      <c r="H974" t="s">
        <v>7</v>
      </c>
      <c r="I974" t="s">
        <v>7</v>
      </c>
      <c r="J974" t="s">
        <v>7</v>
      </c>
    </row>
    <row r="975" spans="1:10" x14ac:dyDescent="0.25">
      <c r="A975" t="s">
        <v>17</v>
      </c>
      <c r="B975">
        <v>45895</v>
      </c>
      <c r="C975" t="str">
        <f t="shared" si="30"/>
        <v>26/08/2025 08:00</v>
      </c>
      <c r="D975" t="str">
        <f t="shared" si="31"/>
        <v>26/08/2025 16:00</v>
      </c>
      <c r="E975" t="s">
        <v>242</v>
      </c>
      <c r="G975" t="s">
        <v>204</v>
      </c>
    </row>
    <row r="976" spans="1:10" x14ac:dyDescent="0.25">
      <c r="A976" t="s">
        <v>6</v>
      </c>
      <c r="B976">
        <v>45896</v>
      </c>
      <c r="C976" t="str">
        <f t="shared" si="30"/>
        <v>27/08/2025 08:00</v>
      </c>
      <c r="D976" t="str">
        <f t="shared" si="31"/>
        <v>27/08/2025 16:00</v>
      </c>
      <c r="E976" t="s">
        <v>242</v>
      </c>
      <c r="G976" t="s">
        <v>204</v>
      </c>
    </row>
    <row r="977" spans="1:8" x14ac:dyDescent="0.25">
      <c r="A977" t="s">
        <v>8</v>
      </c>
      <c r="B977">
        <v>45897</v>
      </c>
      <c r="C977" t="str">
        <f t="shared" si="30"/>
        <v>28/08/2025 08:00</v>
      </c>
      <c r="D977" t="str">
        <f t="shared" si="31"/>
        <v>28/08/2025 16:00</v>
      </c>
      <c r="E977" t="s">
        <v>242</v>
      </c>
      <c r="G977" t="s">
        <v>204</v>
      </c>
    </row>
    <row r="978" spans="1:8" x14ac:dyDescent="0.25">
      <c r="A978" t="s">
        <v>9</v>
      </c>
      <c r="B978">
        <v>45898</v>
      </c>
      <c r="C978" t="str">
        <f t="shared" si="30"/>
        <v>29/08/2025 07:00</v>
      </c>
      <c r="D978" t="str">
        <f t="shared" si="31"/>
        <v>29/08/2025 15:00</v>
      </c>
      <c r="E978" t="s">
        <v>242</v>
      </c>
      <c r="G978" t="s">
        <v>204</v>
      </c>
    </row>
    <row r="979" spans="1:8" x14ac:dyDescent="0.25">
      <c r="A979" t="s">
        <v>12</v>
      </c>
      <c r="B979">
        <v>45899</v>
      </c>
      <c r="C979" t="str">
        <f t="shared" si="30"/>
        <v>30/08/2025 08:00</v>
      </c>
      <c r="D979" t="str">
        <f t="shared" si="31"/>
        <v>30/08/2025 16:00</v>
      </c>
      <c r="E979" t="s">
        <v>242</v>
      </c>
    </row>
    <row r="980" spans="1:8" x14ac:dyDescent="0.25">
      <c r="A980" t="s">
        <v>13</v>
      </c>
      <c r="B980">
        <v>45900</v>
      </c>
      <c r="C980" t="str">
        <f t="shared" si="30"/>
        <v>31/08/2025 08:00</v>
      </c>
      <c r="D980" t="str">
        <f t="shared" si="31"/>
        <v>31/08/2025 16:00</v>
      </c>
      <c r="E980" t="s">
        <v>242</v>
      </c>
    </row>
    <row r="981" spans="1:8" x14ac:dyDescent="0.25">
      <c r="A981" t="s">
        <v>14</v>
      </c>
      <c r="B981">
        <v>45901</v>
      </c>
      <c r="C981" t="str">
        <f t="shared" si="30"/>
        <v>01/09/2025 08:00</v>
      </c>
      <c r="D981" t="str">
        <f t="shared" si="31"/>
        <v>01/09/2025 16:00</v>
      </c>
      <c r="E981" t="s">
        <v>242</v>
      </c>
      <c r="G981" t="s">
        <v>204</v>
      </c>
    </row>
    <row r="982" spans="1:8" x14ac:dyDescent="0.25">
      <c r="A982" t="s">
        <v>17</v>
      </c>
      <c r="B982">
        <v>45902</v>
      </c>
      <c r="C982" t="str">
        <f t="shared" si="30"/>
        <v>02/09/2025 08:00</v>
      </c>
      <c r="D982" t="str">
        <f t="shared" si="31"/>
        <v>02/09/2025 16:00</v>
      </c>
      <c r="E982" t="s">
        <v>242</v>
      </c>
      <c r="G982" t="s">
        <v>204</v>
      </c>
    </row>
    <row r="983" spans="1:8" x14ac:dyDescent="0.25">
      <c r="A983" t="s">
        <v>6</v>
      </c>
      <c r="B983">
        <v>45903</v>
      </c>
      <c r="C983" t="str">
        <f t="shared" si="30"/>
        <v>03/09/2025 08:00</v>
      </c>
      <c r="D983" t="str">
        <f t="shared" si="31"/>
        <v>03/09/2025 16:00</v>
      </c>
      <c r="E983" t="s">
        <v>242</v>
      </c>
      <c r="G983" t="s">
        <v>204</v>
      </c>
    </row>
    <row r="984" spans="1:8" x14ac:dyDescent="0.25">
      <c r="A984" t="s">
        <v>8</v>
      </c>
      <c r="B984">
        <v>45904</v>
      </c>
      <c r="C984" t="str">
        <f t="shared" si="30"/>
        <v>04/09/2025 08:00</v>
      </c>
      <c r="D984" t="str">
        <f t="shared" si="31"/>
        <v>04/09/2025 16:00</v>
      </c>
      <c r="E984" t="s">
        <v>242</v>
      </c>
      <c r="G984" t="s">
        <v>204</v>
      </c>
    </row>
    <row r="985" spans="1:8" x14ac:dyDescent="0.25">
      <c r="A985" t="s">
        <v>9</v>
      </c>
      <c r="B985">
        <v>45905</v>
      </c>
      <c r="C985" t="str">
        <f t="shared" si="30"/>
        <v>05/09/2025 07:00</v>
      </c>
      <c r="D985" t="str">
        <f t="shared" si="31"/>
        <v>05/09/2025 15:00</v>
      </c>
      <c r="E985" t="s">
        <v>242</v>
      </c>
      <c r="G985" t="s">
        <v>204</v>
      </c>
    </row>
    <row r="986" spans="1:8" x14ac:dyDescent="0.25">
      <c r="A986" t="s">
        <v>12</v>
      </c>
      <c r="B986">
        <v>45906</v>
      </c>
      <c r="C986" t="str">
        <f t="shared" si="30"/>
        <v>06/09/2025 08:00</v>
      </c>
      <c r="D986" t="str">
        <f t="shared" si="31"/>
        <v>06/09/2025 16:00</v>
      </c>
      <c r="E986" t="s">
        <v>242</v>
      </c>
    </row>
    <row r="987" spans="1:8" x14ac:dyDescent="0.25">
      <c r="A987" t="s">
        <v>13</v>
      </c>
      <c r="B987">
        <v>45907</v>
      </c>
      <c r="C987" t="str">
        <f t="shared" si="30"/>
        <v>07/09/2025 08:00</v>
      </c>
      <c r="D987" t="str">
        <f t="shared" si="31"/>
        <v>07/09/2025 16:00</v>
      </c>
      <c r="E987" t="s">
        <v>242</v>
      </c>
    </row>
    <row r="988" spans="1:8" x14ac:dyDescent="0.25">
      <c r="A988" t="s">
        <v>14</v>
      </c>
      <c r="B988">
        <v>45908</v>
      </c>
      <c r="C988" t="str">
        <f t="shared" si="30"/>
        <v>08/09/2025 08:00</v>
      </c>
      <c r="D988" t="str">
        <f t="shared" si="31"/>
        <v>08/09/2025 16:00</v>
      </c>
      <c r="E988" t="s">
        <v>242</v>
      </c>
      <c r="F988">
        <v>3326</v>
      </c>
      <c r="G988" t="s">
        <v>238</v>
      </c>
      <c r="H988" t="s">
        <v>150</v>
      </c>
    </row>
    <row r="989" spans="1:8" x14ac:dyDescent="0.25">
      <c r="A989" t="s">
        <v>17</v>
      </c>
      <c r="B989">
        <v>45909</v>
      </c>
      <c r="C989" t="str">
        <f t="shared" si="30"/>
        <v>09/09/2025 08:00</v>
      </c>
      <c r="D989" t="str">
        <f t="shared" si="31"/>
        <v>09/09/2025 16:00</v>
      </c>
      <c r="E989" t="s">
        <v>242</v>
      </c>
      <c r="G989" t="s">
        <v>238</v>
      </c>
      <c r="H989" t="s">
        <v>150</v>
      </c>
    </row>
    <row r="990" spans="1:8" x14ac:dyDescent="0.25">
      <c r="A990" t="s">
        <v>6</v>
      </c>
      <c r="B990">
        <v>45910</v>
      </c>
      <c r="C990" t="str">
        <f t="shared" si="30"/>
        <v>10/09/2025 08:00</v>
      </c>
      <c r="D990" t="str">
        <f t="shared" si="31"/>
        <v>10/09/2025 16:00</v>
      </c>
      <c r="E990" t="s">
        <v>242</v>
      </c>
      <c r="G990" t="s">
        <v>238</v>
      </c>
      <c r="H990" t="s">
        <v>150</v>
      </c>
    </row>
    <row r="991" spans="1:8" x14ac:dyDescent="0.25">
      <c r="A991" t="s">
        <v>8</v>
      </c>
      <c r="B991">
        <v>45911</v>
      </c>
      <c r="C991" t="str">
        <f t="shared" si="30"/>
        <v>11/09/2025 08:00</v>
      </c>
      <c r="D991" t="str">
        <f t="shared" si="31"/>
        <v>11/09/2025 16:00</v>
      </c>
      <c r="E991" t="s">
        <v>242</v>
      </c>
      <c r="G991" t="s">
        <v>238</v>
      </c>
      <c r="H991" t="s">
        <v>150</v>
      </c>
    </row>
    <row r="992" spans="1:8" x14ac:dyDescent="0.25">
      <c r="A992" t="s">
        <v>9</v>
      </c>
      <c r="B992">
        <v>45912</v>
      </c>
      <c r="C992" t="str">
        <f t="shared" si="30"/>
        <v>12/09/2025 07:00</v>
      </c>
      <c r="D992" t="str">
        <f t="shared" si="31"/>
        <v>12/09/2025 15:00</v>
      </c>
      <c r="E992" t="s">
        <v>242</v>
      </c>
      <c r="G992" t="s">
        <v>238</v>
      </c>
      <c r="H992" t="s">
        <v>150</v>
      </c>
    </row>
    <row r="993" spans="1:8" x14ac:dyDescent="0.25">
      <c r="A993" t="s">
        <v>12</v>
      </c>
      <c r="B993">
        <v>45913</v>
      </c>
      <c r="C993" t="str">
        <f t="shared" si="30"/>
        <v>13/09/2025 08:00</v>
      </c>
      <c r="D993" t="str">
        <f t="shared" si="31"/>
        <v>13/09/2025 16:00</v>
      </c>
      <c r="E993" t="s">
        <v>242</v>
      </c>
    </row>
    <row r="994" spans="1:8" x14ac:dyDescent="0.25">
      <c r="A994" t="s">
        <v>13</v>
      </c>
      <c r="B994">
        <v>45914</v>
      </c>
      <c r="C994" t="str">
        <f t="shared" si="30"/>
        <v>14/09/2025 08:00</v>
      </c>
      <c r="D994" t="str">
        <f t="shared" si="31"/>
        <v>14/09/2025 16:00</v>
      </c>
      <c r="E994" t="s">
        <v>242</v>
      </c>
    </row>
    <row r="995" spans="1:8" x14ac:dyDescent="0.25">
      <c r="A995" t="s">
        <v>14</v>
      </c>
      <c r="B995">
        <v>45915</v>
      </c>
      <c r="C995" t="str">
        <f t="shared" si="30"/>
        <v>15/09/2025 08:00</v>
      </c>
      <c r="D995" t="str">
        <f t="shared" si="31"/>
        <v>15/09/2025 16:00</v>
      </c>
      <c r="E995" t="s">
        <v>242</v>
      </c>
      <c r="G995" t="s">
        <v>238</v>
      </c>
      <c r="H995" t="s">
        <v>150</v>
      </c>
    </row>
    <row r="996" spans="1:8" x14ac:dyDescent="0.25">
      <c r="A996" t="s">
        <v>17</v>
      </c>
      <c r="B996">
        <v>45916</v>
      </c>
      <c r="C996" t="str">
        <f t="shared" si="30"/>
        <v>16/09/2025 08:00</v>
      </c>
      <c r="D996" t="str">
        <f t="shared" si="31"/>
        <v>16/09/2025 16:00</v>
      </c>
      <c r="E996" t="s">
        <v>242</v>
      </c>
      <c r="G996" t="s">
        <v>238</v>
      </c>
      <c r="H996" t="s">
        <v>150</v>
      </c>
    </row>
    <row r="997" spans="1:8" x14ac:dyDescent="0.25">
      <c r="A997" t="s">
        <v>6</v>
      </c>
      <c r="B997">
        <v>45917</v>
      </c>
      <c r="C997" t="str">
        <f t="shared" si="30"/>
        <v>17/09/2025 08:00</v>
      </c>
      <c r="D997" t="str">
        <f t="shared" si="31"/>
        <v>17/09/2025 16:00</v>
      </c>
      <c r="E997" t="s">
        <v>242</v>
      </c>
      <c r="G997" t="s">
        <v>238</v>
      </c>
      <c r="H997" t="s">
        <v>150</v>
      </c>
    </row>
    <row r="998" spans="1:8" x14ac:dyDescent="0.25">
      <c r="A998" t="s">
        <v>8</v>
      </c>
      <c r="B998">
        <v>45918</v>
      </c>
      <c r="C998" t="str">
        <f t="shared" si="30"/>
        <v>18/09/2025 08:00</v>
      </c>
      <c r="D998" t="str">
        <f t="shared" si="31"/>
        <v>18/09/2025 16:00</v>
      </c>
      <c r="E998" t="s">
        <v>242</v>
      </c>
      <c r="G998" t="s">
        <v>238</v>
      </c>
      <c r="H998" t="s">
        <v>150</v>
      </c>
    </row>
    <row r="999" spans="1:8" x14ac:dyDescent="0.25">
      <c r="A999" t="s">
        <v>9</v>
      </c>
      <c r="B999">
        <v>45919</v>
      </c>
      <c r="C999" t="str">
        <f t="shared" si="30"/>
        <v>19/09/2025 07:00</v>
      </c>
      <c r="D999" t="str">
        <f t="shared" si="31"/>
        <v>19/09/2025 15:00</v>
      </c>
      <c r="E999" t="s">
        <v>242</v>
      </c>
      <c r="G999" t="s">
        <v>238</v>
      </c>
      <c r="H999" t="s">
        <v>150</v>
      </c>
    </row>
    <row r="1000" spans="1:8" x14ac:dyDescent="0.25">
      <c r="A1000" t="s">
        <v>12</v>
      </c>
      <c r="B1000">
        <v>45920</v>
      </c>
      <c r="C1000" t="str">
        <f t="shared" si="30"/>
        <v>20/09/2025 08:00</v>
      </c>
      <c r="D1000" t="str">
        <f t="shared" si="31"/>
        <v>20/09/2025 16:00</v>
      </c>
      <c r="E1000" t="s">
        <v>242</v>
      </c>
    </row>
    <row r="1001" spans="1:8" x14ac:dyDescent="0.25">
      <c r="A1001" t="s">
        <v>13</v>
      </c>
      <c r="B1001">
        <v>45921</v>
      </c>
      <c r="C1001" t="str">
        <f t="shared" si="30"/>
        <v>21/09/2025 08:00</v>
      </c>
      <c r="D1001" t="str">
        <f t="shared" si="31"/>
        <v>21/09/2025 16:00</v>
      </c>
      <c r="E1001" t="s">
        <v>242</v>
      </c>
    </row>
    <row r="1002" spans="1:8" x14ac:dyDescent="0.25">
      <c r="A1002" t="s">
        <v>14</v>
      </c>
      <c r="B1002">
        <v>45922</v>
      </c>
      <c r="C1002" t="str">
        <f t="shared" si="30"/>
        <v>22/09/2025 08:00</v>
      </c>
      <c r="D1002" t="str">
        <f t="shared" si="31"/>
        <v>22/09/2025 16:00</v>
      </c>
      <c r="E1002" t="s">
        <v>242</v>
      </c>
      <c r="G1002" t="s">
        <v>238</v>
      </c>
      <c r="H1002" t="s">
        <v>150</v>
      </c>
    </row>
    <row r="1003" spans="1:8" x14ac:dyDescent="0.25">
      <c r="A1003" t="s">
        <v>17</v>
      </c>
      <c r="B1003">
        <v>45923</v>
      </c>
      <c r="C1003" t="str">
        <f t="shared" si="30"/>
        <v>23/09/2025 08:00</v>
      </c>
      <c r="D1003" t="str">
        <f t="shared" si="31"/>
        <v>23/09/2025 16:00</v>
      </c>
      <c r="E1003" t="s">
        <v>242</v>
      </c>
      <c r="G1003" t="s">
        <v>238</v>
      </c>
      <c r="H1003" t="s">
        <v>150</v>
      </c>
    </row>
    <row r="1004" spans="1:8" x14ac:dyDescent="0.25">
      <c r="A1004" t="s">
        <v>6</v>
      </c>
      <c r="B1004">
        <v>45924</v>
      </c>
      <c r="C1004" t="str">
        <f t="shared" si="30"/>
        <v>24/09/2025 08:00</v>
      </c>
      <c r="D1004" t="str">
        <f t="shared" si="31"/>
        <v>24/09/2025 16:00</v>
      </c>
      <c r="E1004" t="s">
        <v>242</v>
      </c>
      <c r="G1004" t="s">
        <v>238</v>
      </c>
      <c r="H1004" t="s">
        <v>150</v>
      </c>
    </row>
    <row r="1005" spans="1:8" x14ac:dyDescent="0.25">
      <c r="A1005" t="s">
        <v>8</v>
      </c>
      <c r="B1005">
        <v>45925</v>
      </c>
      <c r="C1005" t="str">
        <f t="shared" si="30"/>
        <v>25/09/2025 08:00</v>
      </c>
      <c r="D1005" t="str">
        <f t="shared" si="31"/>
        <v>25/09/2025 16:00</v>
      </c>
      <c r="E1005" t="s">
        <v>242</v>
      </c>
      <c r="G1005" t="s">
        <v>238</v>
      </c>
      <c r="H1005" t="s">
        <v>150</v>
      </c>
    </row>
    <row r="1006" spans="1:8" x14ac:dyDescent="0.25">
      <c r="A1006" t="s">
        <v>9</v>
      </c>
      <c r="B1006">
        <v>45926</v>
      </c>
      <c r="C1006" t="str">
        <f t="shared" si="30"/>
        <v>26/09/2025 07:00</v>
      </c>
      <c r="D1006" t="str">
        <f t="shared" si="31"/>
        <v>26/09/2025 15:00</v>
      </c>
      <c r="E1006" t="s">
        <v>242</v>
      </c>
      <c r="G1006" t="s">
        <v>238</v>
      </c>
      <c r="H1006" t="s">
        <v>150</v>
      </c>
    </row>
    <row r="1007" spans="1:8" x14ac:dyDescent="0.25">
      <c r="A1007" t="s">
        <v>12</v>
      </c>
      <c r="B1007">
        <v>45927</v>
      </c>
      <c r="C1007" t="str">
        <f t="shared" si="30"/>
        <v>27/09/2025 08:00</v>
      </c>
      <c r="D1007" t="str">
        <f t="shared" si="31"/>
        <v>27/09/2025 16:00</v>
      </c>
      <c r="E1007" t="s">
        <v>242</v>
      </c>
    </row>
    <row r="1008" spans="1:8" x14ac:dyDescent="0.25">
      <c r="A1008" t="s">
        <v>13</v>
      </c>
      <c r="B1008">
        <v>45928</v>
      </c>
      <c r="C1008" t="str">
        <f t="shared" si="30"/>
        <v>28/09/2025 08:00</v>
      </c>
      <c r="D1008" t="str">
        <f t="shared" si="31"/>
        <v>28/09/2025 16:00</v>
      </c>
      <c r="E1008" t="s">
        <v>242</v>
      </c>
    </row>
    <row r="1009" spans="1:10" x14ac:dyDescent="0.25">
      <c r="A1009" t="s">
        <v>14</v>
      </c>
      <c r="B1009">
        <v>45929</v>
      </c>
      <c r="C1009" t="str">
        <f t="shared" si="30"/>
        <v>29/09/2025 08:00</v>
      </c>
      <c r="D1009" t="str">
        <f t="shared" si="31"/>
        <v>29/09/2025 16:00</v>
      </c>
      <c r="E1009" t="s">
        <v>242</v>
      </c>
      <c r="G1009" t="s">
        <v>238</v>
      </c>
      <c r="H1009" t="s">
        <v>150</v>
      </c>
    </row>
    <row r="1010" spans="1:10" x14ac:dyDescent="0.25">
      <c r="A1010" t="s">
        <v>17</v>
      </c>
      <c r="B1010">
        <v>45930</v>
      </c>
      <c r="C1010" t="str">
        <f t="shared" si="30"/>
        <v>30/09/2025 08:00</v>
      </c>
      <c r="D1010" t="str">
        <f t="shared" si="31"/>
        <v>30/09/2025 16:00</v>
      </c>
      <c r="E1010" t="s">
        <v>242</v>
      </c>
      <c r="G1010" t="s">
        <v>238</v>
      </c>
      <c r="H1010" t="s">
        <v>150</v>
      </c>
    </row>
    <row r="1011" spans="1:10" x14ac:dyDescent="0.25">
      <c r="A1011" t="s">
        <v>6</v>
      </c>
      <c r="B1011">
        <v>45931</v>
      </c>
      <c r="C1011" t="str">
        <f t="shared" si="30"/>
        <v>01/10/2025 08:00</v>
      </c>
      <c r="D1011" t="str">
        <f t="shared" si="31"/>
        <v>01/10/2025 16:00</v>
      </c>
      <c r="E1011" t="s">
        <v>242</v>
      </c>
      <c r="G1011" t="s">
        <v>238</v>
      </c>
      <c r="H1011" t="s">
        <v>150</v>
      </c>
    </row>
    <row r="1012" spans="1:10" x14ac:dyDescent="0.25">
      <c r="A1012" t="s">
        <v>8</v>
      </c>
      <c r="B1012">
        <v>45932</v>
      </c>
      <c r="C1012" t="str">
        <f t="shared" si="30"/>
        <v>02/10/2025 08:00</v>
      </c>
      <c r="D1012" t="str">
        <f t="shared" si="31"/>
        <v>02/10/2025 16:00</v>
      </c>
      <c r="E1012" t="s">
        <v>242</v>
      </c>
      <c r="G1012" t="s">
        <v>238</v>
      </c>
      <c r="H1012" t="s">
        <v>150</v>
      </c>
    </row>
    <row r="1013" spans="1:10" x14ac:dyDescent="0.25">
      <c r="A1013" t="s">
        <v>9</v>
      </c>
      <c r="B1013">
        <v>45933</v>
      </c>
      <c r="C1013" t="str">
        <f t="shared" si="30"/>
        <v>03/10/2025 07:00</v>
      </c>
      <c r="D1013" t="str">
        <f t="shared" si="31"/>
        <v>03/10/2025 15:00</v>
      </c>
      <c r="E1013" t="s">
        <v>242</v>
      </c>
      <c r="G1013" t="s">
        <v>238</v>
      </c>
      <c r="H1013" t="s">
        <v>150</v>
      </c>
    </row>
    <row r="1014" spans="1:10" x14ac:dyDescent="0.25">
      <c r="A1014" t="s">
        <v>12</v>
      </c>
      <c r="B1014">
        <v>45934</v>
      </c>
      <c r="C1014" t="str">
        <f t="shared" si="30"/>
        <v>04/10/2025 08:00</v>
      </c>
      <c r="D1014" t="str">
        <f t="shared" si="31"/>
        <v>04/10/2025 16:00</v>
      </c>
      <c r="E1014" t="s">
        <v>242</v>
      </c>
    </row>
    <row r="1015" spans="1:10" x14ac:dyDescent="0.25">
      <c r="A1015" t="s">
        <v>13</v>
      </c>
      <c r="B1015">
        <v>45935</v>
      </c>
      <c r="C1015" t="str">
        <f t="shared" ref="C1015:C1078" si="32">IF(A1015="fri", _xlfn.CONCAT(TEXT(B1015, "dd/mm/YYYY"), " 07:00"),_xlfn.CONCAT(TEXT(B1015, "dd/mm/YYYY"), " 08:00"))</f>
        <v>05/10/2025 08:00</v>
      </c>
      <c r="D1015" t="str">
        <f t="shared" si="31"/>
        <v>05/10/2025 16:00</v>
      </c>
      <c r="E1015" t="s">
        <v>242</v>
      </c>
    </row>
    <row r="1016" spans="1:10" x14ac:dyDescent="0.25">
      <c r="A1016" t="s">
        <v>14</v>
      </c>
      <c r="B1016">
        <v>45936</v>
      </c>
      <c r="C1016" t="str">
        <f t="shared" si="32"/>
        <v>06/10/2025 08:00</v>
      </c>
      <c r="D1016" t="str">
        <f t="shared" si="31"/>
        <v>06/10/2025 16:00</v>
      </c>
      <c r="E1016" t="s">
        <v>242</v>
      </c>
    </row>
    <row r="1017" spans="1:10" x14ac:dyDescent="0.25">
      <c r="A1017" t="s">
        <v>17</v>
      </c>
      <c r="B1017">
        <v>45937</v>
      </c>
      <c r="C1017" t="str">
        <f t="shared" si="32"/>
        <v>07/10/2025 08:00</v>
      </c>
      <c r="D1017" t="str">
        <f t="shared" si="31"/>
        <v>07/10/2025 16:00</v>
      </c>
      <c r="E1017" t="s">
        <v>242</v>
      </c>
    </row>
    <row r="1018" spans="1:10" x14ac:dyDescent="0.25">
      <c r="A1018" t="s">
        <v>6</v>
      </c>
      <c r="B1018">
        <v>45938</v>
      </c>
      <c r="C1018" t="str">
        <f t="shared" si="32"/>
        <v>08/10/2025 08:00</v>
      </c>
      <c r="D1018" t="str">
        <f t="shared" si="31"/>
        <v>08/10/2025 16:00</v>
      </c>
      <c r="E1018" t="s">
        <v>242</v>
      </c>
    </row>
    <row r="1019" spans="1:10" x14ac:dyDescent="0.25">
      <c r="A1019" t="s">
        <v>8</v>
      </c>
      <c r="B1019">
        <v>45939</v>
      </c>
      <c r="C1019" t="str">
        <f t="shared" si="32"/>
        <v>09/10/2025 08:00</v>
      </c>
      <c r="D1019" t="str">
        <f t="shared" si="31"/>
        <v>09/10/2025 16:00</v>
      </c>
      <c r="E1019" t="s">
        <v>242</v>
      </c>
      <c r="F1019">
        <v>3345</v>
      </c>
      <c r="G1019" t="s">
        <v>239</v>
      </c>
      <c r="H1019" t="s">
        <v>92</v>
      </c>
      <c r="J1019" t="s">
        <v>144</v>
      </c>
    </row>
    <row r="1020" spans="1:10" x14ac:dyDescent="0.25">
      <c r="A1020" t="s">
        <v>9</v>
      </c>
      <c r="B1020">
        <v>45940</v>
      </c>
      <c r="C1020" t="str">
        <f t="shared" si="32"/>
        <v>10/10/2025 07:00</v>
      </c>
      <c r="D1020" t="str">
        <f t="shared" si="31"/>
        <v>10/10/2025 15:00</v>
      </c>
      <c r="E1020" t="s">
        <v>242</v>
      </c>
    </row>
    <row r="1021" spans="1:10" x14ac:dyDescent="0.25">
      <c r="A1021" t="s">
        <v>12</v>
      </c>
      <c r="B1021">
        <v>45941</v>
      </c>
      <c r="C1021" t="str">
        <f t="shared" si="32"/>
        <v>11/10/2025 08:00</v>
      </c>
      <c r="D1021" t="str">
        <f t="shared" si="31"/>
        <v>11/10/2025 16:00</v>
      </c>
      <c r="E1021" t="s">
        <v>242</v>
      </c>
    </row>
    <row r="1022" spans="1:10" x14ac:dyDescent="0.25">
      <c r="A1022" t="s">
        <v>13</v>
      </c>
      <c r="B1022">
        <v>45942</v>
      </c>
      <c r="C1022" t="str">
        <f t="shared" si="32"/>
        <v>12/10/2025 08:00</v>
      </c>
      <c r="D1022" t="str">
        <f t="shared" si="31"/>
        <v>12/10/2025 16:00</v>
      </c>
      <c r="E1022" t="s">
        <v>242</v>
      </c>
    </row>
    <row r="1023" spans="1:10" x14ac:dyDescent="0.25">
      <c r="A1023" t="s">
        <v>14</v>
      </c>
      <c r="B1023">
        <v>45943</v>
      </c>
      <c r="C1023" t="str">
        <f t="shared" si="32"/>
        <v>13/10/2025 08:00</v>
      </c>
      <c r="D1023" t="str">
        <f t="shared" si="31"/>
        <v>13/10/2025 16:00</v>
      </c>
      <c r="E1023" t="s">
        <v>242</v>
      </c>
      <c r="F1023">
        <v>3306</v>
      </c>
      <c r="G1023" t="s">
        <v>238</v>
      </c>
      <c r="H1023" t="s">
        <v>150</v>
      </c>
    </row>
    <row r="1024" spans="1:10" x14ac:dyDescent="0.25">
      <c r="A1024" t="s">
        <v>17</v>
      </c>
      <c r="B1024">
        <v>45944</v>
      </c>
      <c r="C1024" t="str">
        <f t="shared" si="32"/>
        <v>14/10/2025 08:00</v>
      </c>
      <c r="D1024" t="str">
        <f t="shared" si="31"/>
        <v>14/10/2025 16:00</v>
      </c>
      <c r="E1024" t="s">
        <v>242</v>
      </c>
      <c r="G1024" t="s">
        <v>238</v>
      </c>
      <c r="H1024" t="s">
        <v>150</v>
      </c>
    </row>
    <row r="1025" spans="1:8" x14ac:dyDescent="0.25">
      <c r="A1025" t="s">
        <v>6</v>
      </c>
      <c r="B1025">
        <v>45945</v>
      </c>
      <c r="C1025" t="str">
        <f t="shared" si="32"/>
        <v>15/10/2025 08:00</v>
      </c>
      <c r="D1025" t="str">
        <f t="shared" si="31"/>
        <v>15/10/2025 16:00</v>
      </c>
      <c r="E1025" t="s">
        <v>242</v>
      </c>
      <c r="G1025" t="s">
        <v>238</v>
      </c>
      <c r="H1025" t="s">
        <v>150</v>
      </c>
    </row>
    <row r="1026" spans="1:8" x14ac:dyDescent="0.25">
      <c r="A1026" t="s">
        <v>8</v>
      </c>
      <c r="B1026">
        <v>45946</v>
      </c>
      <c r="C1026" t="str">
        <f t="shared" si="32"/>
        <v>16/10/2025 08:00</v>
      </c>
      <c r="D1026" t="str">
        <f t="shared" si="31"/>
        <v>16/10/2025 16:00</v>
      </c>
      <c r="E1026" t="s">
        <v>242</v>
      </c>
      <c r="G1026" t="s">
        <v>238</v>
      </c>
      <c r="H1026" t="s">
        <v>150</v>
      </c>
    </row>
    <row r="1027" spans="1:8" x14ac:dyDescent="0.25">
      <c r="A1027" t="s">
        <v>9</v>
      </c>
      <c r="B1027">
        <v>45947</v>
      </c>
      <c r="C1027" t="str">
        <f t="shared" si="32"/>
        <v>17/10/2025 07:00</v>
      </c>
      <c r="D1027" t="str">
        <f t="shared" ref="D1027:D1090" si="33">IF(A1027="fri", _xlfn.CONCAT(TEXT(B1027, "dd/mm/YYYY"), " 15:00"),_xlfn.CONCAT(TEXT(B1027, "dd/mm/YYYY"), " 16:00"))</f>
        <v>17/10/2025 15:00</v>
      </c>
      <c r="E1027" t="s">
        <v>242</v>
      </c>
      <c r="G1027" t="s">
        <v>238</v>
      </c>
      <c r="H1027" t="s">
        <v>150</v>
      </c>
    </row>
    <row r="1028" spans="1:8" x14ac:dyDescent="0.25">
      <c r="A1028" t="s">
        <v>12</v>
      </c>
      <c r="B1028">
        <v>45948</v>
      </c>
      <c r="C1028" t="str">
        <f t="shared" si="32"/>
        <v>18/10/2025 08:00</v>
      </c>
      <c r="D1028" t="str">
        <f t="shared" si="33"/>
        <v>18/10/2025 16:00</v>
      </c>
      <c r="E1028" t="s">
        <v>242</v>
      </c>
    </row>
    <row r="1029" spans="1:8" x14ac:dyDescent="0.25">
      <c r="A1029" t="s">
        <v>13</v>
      </c>
      <c r="B1029">
        <v>45949</v>
      </c>
      <c r="C1029" t="str">
        <f t="shared" si="32"/>
        <v>19/10/2025 08:00</v>
      </c>
      <c r="D1029" t="str">
        <f t="shared" si="33"/>
        <v>19/10/2025 16:00</v>
      </c>
      <c r="E1029" t="s">
        <v>242</v>
      </c>
    </row>
    <row r="1030" spans="1:8" x14ac:dyDescent="0.25">
      <c r="A1030" t="s">
        <v>14</v>
      </c>
      <c r="B1030">
        <v>45950</v>
      </c>
      <c r="C1030" t="str">
        <f t="shared" si="32"/>
        <v>20/10/2025 08:00</v>
      </c>
      <c r="D1030" t="str">
        <f t="shared" si="33"/>
        <v>20/10/2025 16:00</v>
      </c>
      <c r="E1030" t="s">
        <v>242</v>
      </c>
      <c r="G1030" t="s">
        <v>238</v>
      </c>
      <c r="H1030" t="s">
        <v>150</v>
      </c>
    </row>
    <row r="1031" spans="1:8" x14ac:dyDescent="0.25">
      <c r="A1031" t="s">
        <v>17</v>
      </c>
      <c r="B1031">
        <v>45951</v>
      </c>
      <c r="C1031" t="str">
        <f t="shared" si="32"/>
        <v>21/10/2025 08:00</v>
      </c>
      <c r="D1031" t="str">
        <f t="shared" si="33"/>
        <v>21/10/2025 16:00</v>
      </c>
      <c r="E1031" t="s">
        <v>242</v>
      </c>
      <c r="G1031" t="s">
        <v>238</v>
      </c>
      <c r="H1031" t="s">
        <v>150</v>
      </c>
    </row>
    <row r="1032" spans="1:8" x14ac:dyDescent="0.25">
      <c r="A1032" t="s">
        <v>6</v>
      </c>
      <c r="B1032">
        <v>45952</v>
      </c>
      <c r="C1032" t="str">
        <f t="shared" si="32"/>
        <v>22/10/2025 08:00</v>
      </c>
      <c r="D1032" t="str">
        <f t="shared" si="33"/>
        <v>22/10/2025 16:00</v>
      </c>
      <c r="E1032" t="s">
        <v>242</v>
      </c>
      <c r="G1032" t="s">
        <v>238</v>
      </c>
      <c r="H1032" t="s">
        <v>150</v>
      </c>
    </row>
    <row r="1033" spans="1:8" x14ac:dyDescent="0.25">
      <c r="A1033" t="s">
        <v>8</v>
      </c>
      <c r="B1033">
        <v>45953</v>
      </c>
      <c r="C1033" t="str">
        <f t="shared" si="32"/>
        <v>23/10/2025 08:00</v>
      </c>
      <c r="D1033" t="str">
        <f t="shared" si="33"/>
        <v>23/10/2025 16:00</v>
      </c>
      <c r="E1033" t="s">
        <v>242</v>
      </c>
      <c r="G1033" t="s">
        <v>238</v>
      </c>
      <c r="H1033" t="s">
        <v>150</v>
      </c>
    </row>
    <row r="1034" spans="1:8" x14ac:dyDescent="0.25">
      <c r="A1034" t="s">
        <v>9</v>
      </c>
      <c r="B1034">
        <v>45954</v>
      </c>
      <c r="C1034" t="str">
        <f t="shared" si="32"/>
        <v>24/10/2025 07:00</v>
      </c>
      <c r="D1034" t="str">
        <f t="shared" si="33"/>
        <v>24/10/2025 15:00</v>
      </c>
      <c r="E1034" t="s">
        <v>242</v>
      </c>
      <c r="G1034" t="s">
        <v>238</v>
      </c>
      <c r="H1034" t="s">
        <v>150</v>
      </c>
    </row>
    <row r="1035" spans="1:8" x14ac:dyDescent="0.25">
      <c r="A1035" t="s">
        <v>12</v>
      </c>
      <c r="B1035">
        <v>45955</v>
      </c>
      <c r="C1035" t="str">
        <f t="shared" si="32"/>
        <v>25/10/2025 08:00</v>
      </c>
      <c r="D1035" t="str">
        <f t="shared" si="33"/>
        <v>25/10/2025 16:00</v>
      </c>
      <c r="E1035" t="s">
        <v>242</v>
      </c>
    </row>
    <row r="1036" spans="1:8" x14ac:dyDescent="0.25">
      <c r="A1036" t="s">
        <v>13</v>
      </c>
      <c r="B1036">
        <v>45956</v>
      </c>
      <c r="C1036" t="str">
        <f t="shared" si="32"/>
        <v>26/10/2025 08:00</v>
      </c>
      <c r="D1036" t="str">
        <f t="shared" si="33"/>
        <v>26/10/2025 16:00</v>
      </c>
      <c r="E1036" t="s">
        <v>242</v>
      </c>
    </row>
    <row r="1037" spans="1:8" x14ac:dyDescent="0.25">
      <c r="A1037" t="s">
        <v>14</v>
      </c>
      <c r="B1037">
        <v>45957</v>
      </c>
      <c r="C1037" t="str">
        <f t="shared" si="32"/>
        <v>27/10/2025 08:00</v>
      </c>
      <c r="D1037" t="str">
        <f t="shared" si="33"/>
        <v>27/10/2025 16:00</v>
      </c>
      <c r="E1037" t="s">
        <v>242</v>
      </c>
      <c r="G1037" t="s">
        <v>238</v>
      </c>
      <c r="H1037" t="s">
        <v>150</v>
      </c>
    </row>
    <row r="1038" spans="1:8" x14ac:dyDescent="0.25">
      <c r="A1038" t="s">
        <v>17</v>
      </c>
      <c r="B1038">
        <v>45958</v>
      </c>
      <c r="C1038" t="str">
        <f t="shared" si="32"/>
        <v>28/10/2025 08:00</v>
      </c>
      <c r="D1038" t="str">
        <f t="shared" si="33"/>
        <v>28/10/2025 16:00</v>
      </c>
      <c r="E1038" t="s">
        <v>242</v>
      </c>
      <c r="G1038" t="s">
        <v>238</v>
      </c>
      <c r="H1038" t="s">
        <v>150</v>
      </c>
    </row>
    <row r="1039" spans="1:8" x14ac:dyDescent="0.25">
      <c r="A1039" t="s">
        <v>6</v>
      </c>
      <c r="B1039">
        <v>45959</v>
      </c>
      <c r="C1039" t="str">
        <f t="shared" si="32"/>
        <v>29/10/2025 08:00</v>
      </c>
      <c r="D1039" t="str">
        <f t="shared" si="33"/>
        <v>29/10/2025 16:00</v>
      </c>
      <c r="E1039" t="s">
        <v>242</v>
      </c>
      <c r="G1039" t="s">
        <v>238</v>
      </c>
      <c r="H1039" t="s">
        <v>150</v>
      </c>
    </row>
    <row r="1040" spans="1:8" x14ac:dyDescent="0.25">
      <c r="A1040" t="s">
        <v>8</v>
      </c>
      <c r="B1040">
        <v>45960</v>
      </c>
      <c r="C1040" t="str">
        <f t="shared" si="32"/>
        <v>30/10/2025 08:00</v>
      </c>
      <c r="D1040" t="str">
        <f t="shared" si="33"/>
        <v>30/10/2025 16:00</v>
      </c>
      <c r="E1040" t="s">
        <v>242</v>
      </c>
      <c r="G1040" t="s">
        <v>238</v>
      </c>
      <c r="H1040" t="s">
        <v>150</v>
      </c>
    </row>
    <row r="1041" spans="1:10" x14ac:dyDescent="0.25">
      <c r="A1041" t="s">
        <v>9</v>
      </c>
      <c r="B1041">
        <v>45961</v>
      </c>
      <c r="C1041" t="str">
        <f t="shared" si="32"/>
        <v>31/10/2025 07:00</v>
      </c>
      <c r="D1041" t="str">
        <f t="shared" si="33"/>
        <v>31/10/2025 15:00</v>
      </c>
      <c r="E1041" t="s">
        <v>242</v>
      </c>
      <c r="G1041" t="s">
        <v>238</v>
      </c>
      <c r="H1041" t="s">
        <v>150</v>
      </c>
    </row>
    <row r="1042" spans="1:10" x14ac:dyDescent="0.25">
      <c r="A1042" t="s">
        <v>12</v>
      </c>
      <c r="B1042">
        <v>45962</v>
      </c>
      <c r="C1042" t="str">
        <f t="shared" si="32"/>
        <v>01/11/2025 08:00</v>
      </c>
      <c r="D1042" t="str">
        <f t="shared" si="33"/>
        <v>01/11/2025 16:00</v>
      </c>
      <c r="E1042" t="s">
        <v>242</v>
      </c>
    </row>
    <row r="1043" spans="1:10" x14ac:dyDescent="0.25">
      <c r="A1043" t="s">
        <v>13</v>
      </c>
      <c r="B1043">
        <v>45963</v>
      </c>
      <c r="C1043" t="str">
        <f t="shared" si="32"/>
        <v>02/11/2025 08:00</v>
      </c>
      <c r="D1043" t="str">
        <f t="shared" si="33"/>
        <v>02/11/2025 16:00</v>
      </c>
      <c r="E1043" t="s">
        <v>242</v>
      </c>
    </row>
    <row r="1044" spans="1:10" x14ac:dyDescent="0.25">
      <c r="A1044" t="s">
        <v>14</v>
      </c>
      <c r="B1044">
        <v>45964</v>
      </c>
      <c r="C1044" t="str">
        <f t="shared" si="32"/>
        <v>03/11/2025 08:00</v>
      </c>
      <c r="D1044" t="str">
        <f t="shared" si="33"/>
        <v>03/11/2025 16:00</v>
      </c>
      <c r="E1044" t="s">
        <v>242</v>
      </c>
      <c r="G1044" t="s">
        <v>238</v>
      </c>
      <c r="H1044" t="s">
        <v>150</v>
      </c>
    </row>
    <row r="1045" spans="1:10" x14ac:dyDescent="0.25">
      <c r="A1045" t="s">
        <v>17</v>
      </c>
      <c r="B1045">
        <v>45965</v>
      </c>
      <c r="C1045" t="str">
        <f t="shared" si="32"/>
        <v>04/11/2025 08:00</v>
      </c>
      <c r="D1045" t="str">
        <f t="shared" si="33"/>
        <v>04/11/2025 16:00</v>
      </c>
      <c r="E1045" t="s">
        <v>242</v>
      </c>
      <c r="G1045" t="s">
        <v>238</v>
      </c>
      <c r="H1045" t="s">
        <v>150</v>
      </c>
    </row>
    <row r="1046" spans="1:10" x14ac:dyDescent="0.25">
      <c r="A1046" t="s">
        <v>6</v>
      </c>
      <c r="B1046">
        <v>45966</v>
      </c>
      <c r="C1046" t="str">
        <f t="shared" si="32"/>
        <v>05/11/2025 08:00</v>
      </c>
      <c r="D1046" t="str">
        <f t="shared" si="33"/>
        <v>05/11/2025 16:00</v>
      </c>
      <c r="E1046" t="s">
        <v>242</v>
      </c>
      <c r="G1046" t="s">
        <v>238</v>
      </c>
      <c r="H1046" t="s">
        <v>150</v>
      </c>
    </row>
    <row r="1047" spans="1:10" x14ac:dyDescent="0.25">
      <c r="A1047" t="s">
        <v>8</v>
      </c>
      <c r="B1047">
        <v>45967</v>
      </c>
      <c r="C1047" t="str">
        <f t="shared" si="32"/>
        <v>06/11/2025 08:00</v>
      </c>
      <c r="D1047" t="str">
        <f t="shared" si="33"/>
        <v>06/11/2025 16:00</v>
      </c>
      <c r="E1047" t="s">
        <v>242</v>
      </c>
      <c r="G1047" t="s">
        <v>238</v>
      </c>
      <c r="H1047" t="s">
        <v>150</v>
      </c>
    </row>
    <row r="1048" spans="1:10" x14ac:dyDescent="0.25">
      <c r="A1048" t="s">
        <v>9</v>
      </c>
      <c r="B1048">
        <v>45968</v>
      </c>
      <c r="C1048" t="str">
        <f t="shared" si="32"/>
        <v>07/11/2025 07:00</v>
      </c>
      <c r="D1048" t="str">
        <f t="shared" si="33"/>
        <v>07/11/2025 15:00</v>
      </c>
      <c r="E1048" t="s">
        <v>242</v>
      </c>
      <c r="G1048" t="s">
        <v>238</v>
      </c>
      <c r="H1048" t="s">
        <v>150</v>
      </c>
    </row>
    <row r="1049" spans="1:10" x14ac:dyDescent="0.25">
      <c r="A1049" t="s">
        <v>12</v>
      </c>
      <c r="B1049">
        <v>45969</v>
      </c>
      <c r="C1049" t="str">
        <f t="shared" si="32"/>
        <v>08/11/2025 08:00</v>
      </c>
      <c r="D1049" t="str">
        <f t="shared" si="33"/>
        <v>08/11/2025 16:00</v>
      </c>
      <c r="E1049" t="s">
        <v>242</v>
      </c>
    </row>
    <row r="1050" spans="1:10" x14ac:dyDescent="0.25">
      <c r="A1050" t="s">
        <v>13</v>
      </c>
      <c r="B1050">
        <v>45970</v>
      </c>
      <c r="C1050" t="str">
        <f t="shared" si="32"/>
        <v>09/11/2025 08:00</v>
      </c>
      <c r="D1050" t="str">
        <f t="shared" si="33"/>
        <v>09/11/2025 16:00</v>
      </c>
      <c r="E1050" t="s">
        <v>242</v>
      </c>
    </row>
    <row r="1051" spans="1:10" x14ac:dyDescent="0.25">
      <c r="A1051" t="s">
        <v>14</v>
      </c>
      <c r="B1051">
        <v>45971</v>
      </c>
      <c r="C1051" t="str">
        <f t="shared" si="32"/>
        <v>10/11/2025 08:00</v>
      </c>
      <c r="D1051" t="str">
        <f t="shared" si="33"/>
        <v>10/11/2025 16:00</v>
      </c>
      <c r="E1051" t="s">
        <v>242</v>
      </c>
      <c r="G1051" t="s">
        <v>149</v>
      </c>
      <c r="H1051" t="s">
        <v>150</v>
      </c>
      <c r="J1051" t="s">
        <v>240</v>
      </c>
    </row>
    <row r="1052" spans="1:10" x14ac:dyDescent="0.25">
      <c r="A1052" t="s">
        <v>17</v>
      </c>
      <c r="B1052">
        <v>45972</v>
      </c>
      <c r="C1052" t="str">
        <f t="shared" si="32"/>
        <v>11/11/2025 08:00</v>
      </c>
      <c r="D1052" t="str">
        <f t="shared" si="33"/>
        <v>11/11/2025 16:00</v>
      </c>
      <c r="E1052" t="s">
        <v>242</v>
      </c>
      <c r="G1052" t="s">
        <v>149</v>
      </c>
      <c r="H1052" t="s">
        <v>150</v>
      </c>
    </row>
    <row r="1053" spans="1:10" x14ac:dyDescent="0.25">
      <c r="A1053" t="s">
        <v>6</v>
      </c>
      <c r="B1053">
        <v>45973</v>
      </c>
      <c r="C1053" t="str">
        <f t="shared" si="32"/>
        <v>12/11/2025 08:00</v>
      </c>
      <c r="D1053" t="str">
        <f t="shared" si="33"/>
        <v>12/11/2025 16:00</v>
      </c>
      <c r="E1053" t="s">
        <v>242</v>
      </c>
      <c r="G1053" t="s">
        <v>149</v>
      </c>
      <c r="H1053" t="s">
        <v>150</v>
      </c>
    </row>
    <row r="1054" spans="1:10" x14ac:dyDescent="0.25">
      <c r="A1054" t="s">
        <v>8</v>
      </c>
      <c r="B1054">
        <v>45974</v>
      </c>
      <c r="C1054" t="str">
        <f t="shared" si="32"/>
        <v>13/11/2025 08:00</v>
      </c>
      <c r="D1054" t="str">
        <f t="shared" si="33"/>
        <v>13/11/2025 16:00</v>
      </c>
      <c r="E1054" t="s">
        <v>242</v>
      </c>
      <c r="G1054" t="s">
        <v>149</v>
      </c>
      <c r="H1054" t="s">
        <v>150</v>
      </c>
    </row>
    <row r="1055" spans="1:10" x14ac:dyDescent="0.25">
      <c r="A1055" t="s">
        <v>9</v>
      </c>
      <c r="B1055">
        <v>45975</v>
      </c>
      <c r="C1055" t="str">
        <f t="shared" si="32"/>
        <v>14/11/2025 07:00</v>
      </c>
      <c r="D1055" t="str">
        <f t="shared" si="33"/>
        <v>14/11/2025 15:00</v>
      </c>
      <c r="E1055" t="s">
        <v>242</v>
      </c>
      <c r="G1055" t="s">
        <v>149</v>
      </c>
      <c r="H1055" t="s">
        <v>150</v>
      </c>
    </row>
    <row r="1056" spans="1:10" x14ac:dyDescent="0.25">
      <c r="A1056" t="s">
        <v>12</v>
      </c>
      <c r="B1056">
        <v>45976</v>
      </c>
      <c r="C1056" t="str">
        <f t="shared" si="32"/>
        <v>15/11/2025 08:00</v>
      </c>
      <c r="D1056" t="str">
        <f t="shared" si="33"/>
        <v>15/11/2025 16:00</v>
      </c>
      <c r="E1056" t="s">
        <v>242</v>
      </c>
    </row>
    <row r="1057" spans="1:10" x14ac:dyDescent="0.25">
      <c r="A1057" t="s">
        <v>13</v>
      </c>
      <c r="B1057">
        <v>45977</v>
      </c>
      <c r="C1057" t="str">
        <f t="shared" si="32"/>
        <v>16/11/2025 08:00</v>
      </c>
      <c r="D1057" t="str">
        <f t="shared" si="33"/>
        <v>16/11/2025 16:00</v>
      </c>
      <c r="E1057" t="s">
        <v>242</v>
      </c>
    </row>
    <row r="1058" spans="1:10" x14ac:dyDescent="0.25">
      <c r="A1058" t="s">
        <v>14</v>
      </c>
      <c r="B1058">
        <v>45978</v>
      </c>
      <c r="C1058" t="str">
        <f t="shared" si="32"/>
        <v>17/11/2025 08:00</v>
      </c>
      <c r="D1058" t="str">
        <f t="shared" si="33"/>
        <v>17/11/2025 16:00</v>
      </c>
      <c r="E1058" t="s">
        <v>242</v>
      </c>
      <c r="G1058" t="s">
        <v>149</v>
      </c>
      <c r="H1058" t="s">
        <v>150</v>
      </c>
    </row>
    <row r="1059" spans="1:10" x14ac:dyDescent="0.25">
      <c r="A1059" t="s">
        <v>17</v>
      </c>
      <c r="B1059">
        <v>45979</v>
      </c>
      <c r="C1059" t="str">
        <f t="shared" si="32"/>
        <v>18/11/2025 08:00</v>
      </c>
      <c r="D1059" t="str">
        <f t="shared" si="33"/>
        <v>18/11/2025 16:00</v>
      </c>
      <c r="E1059" t="s">
        <v>242</v>
      </c>
      <c r="G1059" t="s">
        <v>149</v>
      </c>
      <c r="H1059" t="s">
        <v>150</v>
      </c>
    </row>
    <row r="1060" spans="1:10" x14ac:dyDescent="0.25">
      <c r="A1060" t="s">
        <v>6</v>
      </c>
      <c r="B1060">
        <v>45980</v>
      </c>
      <c r="C1060" t="str">
        <f t="shared" si="32"/>
        <v>19/11/2025 08:00</v>
      </c>
      <c r="D1060" t="str">
        <f t="shared" si="33"/>
        <v>19/11/2025 16:00</v>
      </c>
      <c r="E1060" t="s">
        <v>242</v>
      </c>
      <c r="G1060" t="s">
        <v>149</v>
      </c>
      <c r="H1060" t="s">
        <v>150</v>
      </c>
    </row>
    <row r="1061" spans="1:10" x14ac:dyDescent="0.25">
      <c r="A1061" t="s">
        <v>8</v>
      </c>
      <c r="B1061">
        <v>45981</v>
      </c>
      <c r="C1061" t="str">
        <f t="shared" si="32"/>
        <v>20/11/2025 08:00</v>
      </c>
      <c r="D1061" t="str">
        <f t="shared" si="33"/>
        <v>20/11/2025 16:00</v>
      </c>
      <c r="E1061" t="s">
        <v>242</v>
      </c>
      <c r="G1061" t="s">
        <v>149</v>
      </c>
      <c r="H1061" t="s">
        <v>150</v>
      </c>
    </row>
    <row r="1062" spans="1:10" x14ac:dyDescent="0.25">
      <c r="A1062" t="s">
        <v>9</v>
      </c>
      <c r="B1062">
        <v>45982</v>
      </c>
      <c r="C1062" t="str">
        <f t="shared" si="32"/>
        <v>21/11/2025 07:00</v>
      </c>
      <c r="D1062" t="str">
        <f t="shared" si="33"/>
        <v>21/11/2025 15:00</v>
      </c>
      <c r="E1062" t="s">
        <v>242</v>
      </c>
      <c r="G1062" t="s">
        <v>149</v>
      </c>
      <c r="H1062" t="s">
        <v>150</v>
      </c>
    </row>
    <row r="1063" spans="1:10" x14ac:dyDescent="0.25">
      <c r="A1063" t="s">
        <v>12</v>
      </c>
      <c r="B1063">
        <v>45983</v>
      </c>
      <c r="C1063" t="str">
        <f t="shared" si="32"/>
        <v>22/11/2025 08:00</v>
      </c>
      <c r="D1063" t="str">
        <f t="shared" si="33"/>
        <v>22/11/2025 16:00</v>
      </c>
      <c r="E1063" t="s">
        <v>242</v>
      </c>
    </row>
    <row r="1064" spans="1:10" x14ac:dyDescent="0.25">
      <c r="A1064" t="s">
        <v>13</v>
      </c>
      <c r="B1064">
        <v>45984</v>
      </c>
      <c r="C1064" t="str">
        <f t="shared" si="32"/>
        <v>23/11/2025 08:00</v>
      </c>
      <c r="D1064" t="str">
        <f t="shared" si="33"/>
        <v>23/11/2025 16:00</v>
      </c>
      <c r="E1064" t="s">
        <v>242</v>
      </c>
    </row>
    <row r="1065" spans="1:10" x14ac:dyDescent="0.25">
      <c r="A1065" t="s">
        <v>14</v>
      </c>
      <c r="B1065">
        <v>45985</v>
      </c>
      <c r="C1065" t="str">
        <f t="shared" si="32"/>
        <v>24/11/2025 08:00</v>
      </c>
      <c r="D1065" t="str">
        <f t="shared" si="33"/>
        <v>24/11/2025 16:00</v>
      </c>
      <c r="E1065" t="s">
        <v>242</v>
      </c>
    </row>
    <row r="1066" spans="1:10" x14ac:dyDescent="0.25">
      <c r="A1066" t="s">
        <v>17</v>
      </c>
      <c r="B1066">
        <v>45986</v>
      </c>
      <c r="C1066" t="str">
        <f t="shared" si="32"/>
        <v>25/11/2025 08:00</v>
      </c>
      <c r="D1066" t="str">
        <f t="shared" si="33"/>
        <v>25/11/2025 16:00</v>
      </c>
      <c r="E1066" t="s">
        <v>242</v>
      </c>
    </row>
    <row r="1067" spans="1:10" x14ac:dyDescent="0.25">
      <c r="A1067" t="s">
        <v>6</v>
      </c>
      <c r="B1067">
        <v>45987</v>
      </c>
      <c r="C1067" t="str">
        <f t="shared" si="32"/>
        <v>26/11/2025 08:00</v>
      </c>
      <c r="D1067" t="str">
        <f t="shared" si="33"/>
        <v>26/11/2025 16:00</v>
      </c>
      <c r="E1067" t="s">
        <v>242</v>
      </c>
    </row>
    <row r="1068" spans="1:10" x14ac:dyDescent="0.25">
      <c r="A1068" t="s">
        <v>8</v>
      </c>
      <c r="B1068">
        <v>45988</v>
      </c>
      <c r="C1068" t="str">
        <f t="shared" si="32"/>
        <v>27/11/2025 08:00</v>
      </c>
      <c r="D1068" t="str">
        <f t="shared" si="33"/>
        <v>27/11/2025 16:00</v>
      </c>
      <c r="E1068" t="s">
        <v>242</v>
      </c>
    </row>
    <row r="1069" spans="1:10" x14ac:dyDescent="0.25">
      <c r="A1069" t="s">
        <v>9</v>
      </c>
      <c r="B1069">
        <v>45989</v>
      </c>
      <c r="C1069" t="str">
        <f t="shared" si="32"/>
        <v>28/11/2025 07:00</v>
      </c>
      <c r="D1069" t="str">
        <f t="shared" si="33"/>
        <v>28/11/2025 15:00</v>
      </c>
      <c r="E1069" t="s">
        <v>242</v>
      </c>
    </row>
    <row r="1070" spans="1:10" x14ac:dyDescent="0.25">
      <c r="A1070" t="s">
        <v>12</v>
      </c>
      <c r="B1070">
        <v>45990</v>
      </c>
      <c r="C1070" t="str">
        <f t="shared" si="32"/>
        <v>29/11/2025 08:00</v>
      </c>
      <c r="D1070" t="str">
        <f t="shared" si="33"/>
        <v>29/11/2025 16:00</v>
      </c>
      <c r="E1070" t="s">
        <v>242</v>
      </c>
    </row>
    <row r="1071" spans="1:10" x14ac:dyDescent="0.25">
      <c r="A1071" t="s">
        <v>13</v>
      </c>
      <c r="B1071">
        <v>45991</v>
      </c>
      <c r="C1071" t="str">
        <f t="shared" si="32"/>
        <v>30/11/2025 08:00</v>
      </c>
      <c r="D1071" t="str">
        <f t="shared" si="33"/>
        <v>30/11/2025 16:00</v>
      </c>
      <c r="E1071" t="s">
        <v>242</v>
      </c>
    </row>
    <row r="1072" spans="1:10" x14ac:dyDescent="0.25">
      <c r="A1072" t="s">
        <v>14</v>
      </c>
      <c r="B1072">
        <v>45992</v>
      </c>
      <c r="C1072" t="str">
        <f t="shared" si="32"/>
        <v>01/12/2025 08:00</v>
      </c>
      <c r="D1072" t="str">
        <f t="shared" si="33"/>
        <v>01/12/2025 16:00</v>
      </c>
      <c r="E1072" t="s">
        <v>242</v>
      </c>
      <c r="F1072">
        <v>3335</v>
      </c>
      <c r="G1072" t="s">
        <v>149</v>
      </c>
      <c r="H1072" t="s">
        <v>150</v>
      </c>
      <c r="J1072" t="s">
        <v>152</v>
      </c>
    </row>
    <row r="1073" spans="1:10" x14ac:dyDescent="0.25">
      <c r="A1073" t="s">
        <v>17</v>
      </c>
      <c r="B1073">
        <v>45993</v>
      </c>
      <c r="C1073" t="str">
        <f t="shared" si="32"/>
        <v>02/12/2025 08:00</v>
      </c>
      <c r="D1073" t="str">
        <f t="shared" si="33"/>
        <v>02/12/2025 16:00</v>
      </c>
      <c r="E1073" t="s">
        <v>242</v>
      </c>
      <c r="G1073" t="s">
        <v>149</v>
      </c>
      <c r="H1073" t="s">
        <v>150</v>
      </c>
    </row>
    <row r="1074" spans="1:10" x14ac:dyDescent="0.25">
      <c r="A1074" t="s">
        <v>6</v>
      </c>
      <c r="B1074">
        <v>45994</v>
      </c>
      <c r="C1074" t="str">
        <f t="shared" si="32"/>
        <v>03/12/2025 08:00</v>
      </c>
      <c r="D1074" t="str">
        <f t="shared" si="33"/>
        <v>03/12/2025 16:00</v>
      </c>
      <c r="E1074" t="s">
        <v>242</v>
      </c>
      <c r="G1074" t="s">
        <v>149</v>
      </c>
      <c r="H1074" t="s">
        <v>150</v>
      </c>
    </row>
    <row r="1075" spans="1:10" x14ac:dyDescent="0.25">
      <c r="A1075" t="s">
        <v>8</v>
      </c>
      <c r="B1075">
        <v>45995</v>
      </c>
      <c r="C1075" t="str">
        <f t="shared" si="32"/>
        <v>04/12/2025 08:00</v>
      </c>
      <c r="D1075" t="str">
        <f t="shared" si="33"/>
        <v>04/12/2025 16:00</v>
      </c>
      <c r="E1075" t="s">
        <v>242</v>
      </c>
      <c r="G1075" t="s">
        <v>149</v>
      </c>
      <c r="H1075" t="s">
        <v>150</v>
      </c>
    </row>
    <row r="1076" spans="1:10" x14ac:dyDescent="0.25">
      <c r="A1076" t="s">
        <v>9</v>
      </c>
      <c r="B1076">
        <v>45996</v>
      </c>
      <c r="C1076" t="str">
        <f t="shared" si="32"/>
        <v>05/12/2025 07:00</v>
      </c>
      <c r="D1076" t="str">
        <f t="shared" si="33"/>
        <v>05/12/2025 15:00</v>
      </c>
      <c r="E1076" t="s">
        <v>242</v>
      </c>
      <c r="G1076" t="s">
        <v>149</v>
      </c>
      <c r="H1076" t="s">
        <v>150</v>
      </c>
      <c r="J1076" t="s">
        <v>153</v>
      </c>
    </row>
    <row r="1077" spans="1:10" x14ac:dyDescent="0.25">
      <c r="A1077" t="s">
        <v>12</v>
      </c>
      <c r="B1077">
        <v>45997</v>
      </c>
      <c r="C1077" t="str">
        <f t="shared" si="32"/>
        <v>06/12/2025 08:00</v>
      </c>
      <c r="D1077" t="str">
        <f t="shared" si="33"/>
        <v>06/12/2025 16:00</v>
      </c>
      <c r="E1077" t="s">
        <v>242</v>
      </c>
    </row>
    <row r="1078" spans="1:10" x14ac:dyDescent="0.25">
      <c r="A1078" t="s">
        <v>13</v>
      </c>
      <c r="B1078">
        <v>45998</v>
      </c>
      <c r="C1078" t="str">
        <f t="shared" si="32"/>
        <v>07/12/2025 08:00</v>
      </c>
      <c r="D1078" t="str">
        <f t="shared" si="33"/>
        <v>07/12/2025 16:00</v>
      </c>
      <c r="E1078" t="s">
        <v>242</v>
      </c>
    </row>
    <row r="1079" spans="1:10" x14ac:dyDescent="0.25">
      <c r="A1079" t="s">
        <v>14</v>
      </c>
      <c r="B1079">
        <v>45999</v>
      </c>
      <c r="C1079" t="str">
        <f t="shared" ref="C1079:C1105" si="34">IF(A1079="fri", _xlfn.CONCAT(TEXT(B1079, "dd/mm/YYYY"), " 07:00"),_xlfn.CONCAT(TEXT(B1079, "dd/mm/YYYY"), " 08:00"))</f>
        <v>08/12/2025 08:00</v>
      </c>
      <c r="D1079" t="str">
        <f t="shared" si="33"/>
        <v>08/12/2025 16:00</v>
      </c>
      <c r="E1079" t="s">
        <v>242</v>
      </c>
      <c r="G1079" t="s">
        <v>149</v>
      </c>
      <c r="H1079" t="s">
        <v>150</v>
      </c>
      <c r="J1079" t="s">
        <v>240</v>
      </c>
    </row>
    <row r="1080" spans="1:10" x14ac:dyDescent="0.25">
      <c r="A1080" t="s">
        <v>17</v>
      </c>
      <c r="B1080">
        <v>46000</v>
      </c>
      <c r="C1080" t="str">
        <f t="shared" si="34"/>
        <v>09/12/2025 08:00</v>
      </c>
      <c r="D1080" t="str">
        <f t="shared" si="33"/>
        <v>09/12/2025 16:00</v>
      </c>
      <c r="E1080" t="s">
        <v>242</v>
      </c>
      <c r="G1080" t="s">
        <v>149</v>
      </c>
      <c r="H1080" t="s">
        <v>150</v>
      </c>
    </row>
    <row r="1081" spans="1:10" x14ac:dyDescent="0.25">
      <c r="A1081" t="s">
        <v>6</v>
      </c>
      <c r="B1081">
        <v>46001</v>
      </c>
      <c r="C1081" t="str">
        <f t="shared" si="34"/>
        <v>10/12/2025 08:00</v>
      </c>
      <c r="D1081" t="str">
        <f t="shared" si="33"/>
        <v>10/12/2025 16:00</v>
      </c>
      <c r="E1081" t="s">
        <v>242</v>
      </c>
      <c r="G1081" t="s">
        <v>149</v>
      </c>
      <c r="H1081" t="s">
        <v>150</v>
      </c>
    </row>
    <row r="1082" spans="1:10" x14ac:dyDescent="0.25">
      <c r="A1082" t="s">
        <v>8</v>
      </c>
      <c r="B1082">
        <v>46002</v>
      </c>
      <c r="C1082" t="str">
        <f t="shared" si="34"/>
        <v>11/12/2025 08:00</v>
      </c>
      <c r="D1082" t="str">
        <f t="shared" si="33"/>
        <v>11/12/2025 16:00</v>
      </c>
      <c r="E1082" t="s">
        <v>242</v>
      </c>
      <c r="G1082" t="s">
        <v>149</v>
      </c>
      <c r="H1082" t="s">
        <v>150</v>
      </c>
    </row>
    <row r="1083" spans="1:10" x14ac:dyDescent="0.25">
      <c r="A1083" t="s">
        <v>9</v>
      </c>
      <c r="B1083">
        <v>46003</v>
      </c>
      <c r="C1083" t="str">
        <f t="shared" si="34"/>
        <v>12/12/2025 07:00</v>
      </c>
      <c r="D1083" t="str">
        <f t="shared" si="33"/>
        <v>12/12/2025 15:00</v>
      </c>
      <c r="E1083" t="s">
        <v>242</v>
      </c>
      <c r="G1083" t="s">
        <v>149</v>
      </c>
      <c r="H1083" t="s">
        <v>150</v>
      </c>
    </row>
    <row r="1084" spans="1:10" x14ac:dyDescent="0.25">
      <c r="A1084" t="s">
        <v>12</v>
      </c>
      <c r="B1084">
        <v>46004</v>
      </c>
      <c r="C1084" t="str">
        <f t="shared" si="34"/>
        <v>13/12/2025 08:00</v>
      </c>
      <c r="D1084" t="str">
        <f t="shared" si="33"/>
        <v>13/12/2025 16:00</v>
      </c>
      <c r="E1084" t="s">
        <v>242</v>
      </c>
    </row>
    <row r="1085" spans="1:10" x14ac:dyDescent="0.25">
      <c r="A1085" t="s">
        <v>13</v>
      </c>
      <c r="B1085">
        <v>46005</v>
      </c>
      <c r="C1085" t="str">
        <f t="shared" si="34"/>
        <v>14/12/2025 08:00</v>
      </c>
      <c r="D1085" t="str">
        <f t="shared" si="33"/>
        <v>14/12/2025 16:00</v>
      </c>
      <c r="E1085" t="s">
        <v>242</v>
      </c>
    </row>
    <row r="1086" spans="1:10" x14ac:dyDescent="0.25">
      <c r="A1086" t="s">
        <v>14</v>
      </c>
      <c r="B1086">
        <v>46006</v>
      </c>
      <c r="C1086" t="str">
        <f t="shared" si="34"/>
        <v>15/12/2025 08:00</v>
      </c>
      <c r="D1086" t="str">
        <f t="shared" si="33"/>
        <v>15/12/2025 16:00</v>
      </c>
      <c r="E1086" t="s">
        <v>242</v>
      </c>
      <c r="G1086" t="s">
        <v>149</v>
      </c>
      <c r="H1086" t="s">
        <v>150</v>
      </c>
    </row>
    <row r="1087" spans="1:10" x14ac:dyDescent="0.25">
      <c r="A1087" t="s">
        <v>17</v>
      </c>
      <c r="B1087">
        <v>46007</v>
      </c>
      <c r="C1087" t="str">
        <f t="shared" si="34"/>
        <v>16/12/2025 08:00</v>
      </c>
      <c r="D1087" t="str">
        <f t="shared" si="33"/>
        <v>16/12/2025 16:00</v>
      </c>
      <c r="E1087" t="s">
        <v>242</v>
      </c>
      <c r="G1087" t="s">
        <v>149</v>
      </c>
      <c r="H1087" t="s">
        <v>150</v>
      </c>
    </row>
    <row r="1088" spans="1:10" x14ac:dyDescent="0.25">
      <c r="A1088" t="s">
        <v>6</v>
      </c>
      <c r="B1088">
        <v>46008</v>
      </c>
      <c r="C1088" t="str">
        <f t="shared" si="34"/>
        <v>17/12/2025 08:00</v>
      </c>
      <c r="D1088" t="str">
        <f t="shared" si="33"/>
        <v>17/12/2025 16:00</v>
      </c>
      <c r="E1088" t="s">
        <v>242</v>
      </c>
      <c r="G1088" t="s">
        <v>149</v>
      </c>
      <c r="H1088" t="s">
        <v>150</v>
      </c>
    </row>
    <row r="1089" spans="1:10" x14ac:dyDescent="0.25">
      <c r="A1089" t="s">
        <v>8</v>
      </c>
      <c r="B1089">
        <v>46009</v>
      </c>
      <c r="C1089" t="str">
        <f t="shared" si="34"/>
        <v>18/12/2025 08:00</v>
      </c>
      <c r="D1089" t="str">
        <f t="shared" si="33"/>
        <v>18/12/2025 16:00</v>
      </c>
      <c r="E1089" t="s">
        <v>242</v>
      </c>
      <c r="G1089" t="s">
        <v>149</v>
      </c>
      <c r="H1089" t="s">
        <v>150</v>
      </c>
      <c r="J1089" t="s">
        <v>241</v>
      </c>
    </row>
    <row r="1090" spans="1:10" x14ac:dyDescent="0.25">
      <c r="A1090" t="s">
        <v>9</v>
      </c>
      <c r="B1090">
        <v>46010</v>
      </c>
      <c r="C1090" t="str">
        <f t="shared" si="34"/>
        <v>19/12/2025 07:00</v>
      </c>
      <c r="D1090" t="str">
        <f t="shared" si="33"/>
        <v>19/12/2025 15:00</v>
      </c>
      <c r="E1090" t="s">
        <v>242</v>
      </c>
      <c r="G1090" t="s">
        <v>149</v>
      </c>
      <c r="H1090" t="s">
        <v>150</v>
      </c>
    </row>
    <row r="1091" spans="1:10" x14ac:dyDescent="0.25">
      <c r="A1091" t="s">
        <v>12</v>
      </c>
      <c r="B1091">
        <v>46011</v>
      </c>
      <c r="C1091" t="str">
        <f t="shared" si="34"/>
        <v>20/12/2025 08:00</v>
      </c>
      <c r="D1091" t="str">
        <f t="shared" ref="D1091:D1105" si="35">IF(A1091="fri", _xlfn.CONCAT(TEXT(B1091, "dd/mm/YYYY"), " 15:00"),_xlfn.CONCAT(TEXT(B1091, "dd/mm/YYYY"), " 16:00"))</f>
        <v>20/12/2025 16:00</v>
      </c>
      <c r="E1091" t="s">
        <v>242</v>
      </c>
    </row>
    <row r="1092" spans="1:10" x14ac:dyDescent="0.25">
      <c r="A1092" t="s">
        <v>13</v>
      </c>
      <c r="B1092">
        <v>46012</v>
      </c>
      <c r="C1092" t="str">
        <f t="shared" si="34"/>
        <v>21/12/2025 08:00</v>
      </c>
      <c r="D1092" t="str">
        <f t="shared" si="35"/>
        <v>21/12/2025 16:00</v>
      </c>
      <c r="E1092" t="s">
        <v>242</v>
      </c>
    </row>
    <row r="1093" spans="1:10" x14ac:dyDescent="0.25">
      <c r="A1093" t="s">
        <v>14</v>
      </c>
      <c r="B1093">
        <v>46013</v>
      </c>
      <c r="C1093" t="str">
        <f t="shared" si="34"/>
        <v>22/12/2025 08:00</v>
      </c>
      <c r="D1093" t="str">
        <f t="shared" si="35"/>
        <v>22/12/2025 16:00</v>
      </c>
      <c r="E1093" t="s">
        <v>242</v>
      </c>
    </row>
    <row r="1094" spans="1:10" x14ac:dyDescent="0.25">
      <c r="A1094" t="s">
        <v>17</v>
      </c>
      <c r="B1094">
        <v>46014</v>
      </c>
      <c r="C1094" t="str">
        <f t="shared" si="34"/>
        <v>23/12/2025 08:00</v>
      </c>
      <c r="D1094" t="str">
        <f t="shared" si="35"/>
        <v>23/12/2025 16:00</v>
      </c>
      <c r="E1094" t="s">
        <v>242</v>
      </c>
    </row>
    <row r="1095" spans="1:10" x14ac:dyDescent="0.25">
      <c r="A1095" t="s">
        <v>6</v>
      </c>
      <c r="B1095">
        <v>46015</v>
      </c>
      <c r="C1095" t="str">
        <f t="shared" si="34"/>
        <v>24/12/2025 08:00</v>
      </c>
      <c r="D1095" t="str">
        <f t="shared" si="35"/>
        <v>24/12/2025 16:00</v>
      </c>
      <c r="E1095" t="s">
        <v>242</v>
      </c>
    </row>
    <row r="1096" spans="1:10" x14ac:dyDescent="0.25">
      <c r="A1096" t="s">
        <v>8</v>
      </c>
      <c r="B1096">
        <v>46016</v>
      </c>
      <c r="C1096" t="str">
        <f t="shared" si="34"/>
        <v>25/12/2025 08:00</v>
      </c>
      <c r="D1096" t="str">
        <f t="shared" si="35"/>
        <v>25/12/2025 16:00</v>
      </c>
      <c r="E1096" t="s">
        <v>242</v>
      </c>
      <c r="F1096" t="s">
        <v>7</v>
      </c>
      <c r="G1096" t="s">
        <v>7</v>
      </c>
      <c r="H1096" t="s">
        <v>7</v>
      </c>
      <c r="I1096" t="s">
        <v>7</v>
      </c>
      <c r="J1096" t="s">
        <v>7</v>
      </c>
    </row>
    <row r="1097" spans="1:10" x14ac:dyDescent="0.25">
      <c r="A1097" t="s">
        <v>9</v>
      </c>
      <c r="B1097">
        <v>46017</v>
      </c>
      <c r="C1097" t="str">
        <f t="shared" si="34"/>
        <v>26/12/2025 07:00</v>
      </c>
      <c r="D1097" t="str">
        <f t="shared" si="35"/>
        <v>26/12/2025 15:00</v>
      </c>
      <c r="E1097" t="s">
        <v>242</v>
      </c>
      <c r="F1097" t="s">
        <v>7</v>
      </c>
      <c r="G1097" t="s">
        <v>7</v>
      </c>
      <c r="H1097" t="s">
        <v>7</v>
      </c>
      <c r="I1097" t="s">
        <v>7</v>
      </c>
      <c r="J1097" t="s">
        <v>7</v>
      </c>
    </row>
    <row r="1098" spans="1:10" x14ac:dyDescent="0.25">
      <c r="A1098" t="s">
        <v>12</v>
      </c>
      <c r="B1098">
        <v>46018</v>
      </c>
      <c r="C1098" t="str">
        <f t="shared" si="34"/>
        <v>27/12/2025 08:00</v>
      </c>
      <c r="D1098" t="str">
        <f t="shared" si="35"/>
        <v>27/12/2025 16:00</v>
      </c>
      <c r="E1098" t="s">
        <v>242</v>
      </c>
    </row>
    <row r="1099" spans="1:10" x14ac:dyDescent="0.25">
      <c r="A1099" t="s">
        <v>13</v>
      </c>
      <c r="B1099">
        <v>46019</v>
      </c>
      <c r="C1099" t="str">
        <f t="shared" si="34"/>
        <v>28/12/2025 08:00</v>
      </c>
      <c r="D1099" t="str">
        <f t="shared" si="35"/>
        <v>28/12/2025 16:00</v>
      </c>
      <c r="E1099" t="s">
        <v>242</v>
      </c>
    </row>
    <row r="1100" spans="1:10" x14ac:dyDescent="0.25">
      <c r="A1100" t="s">
        <v>14</v>
      </c>
      <c r="B1100">
        <v>46020</v>
      </c>
      <c r="C1100" t="str">
        <f t="shared" si="34"/>
        <v>29/12/2025 08:00</v>
      </c>
      <c r="D1100" t="str">
        <f t="shared" si="35"/>
        <v>29/12/2025 16:00</v>
      </c>
      <c r="E1100" t="s">
        <v>242</v>
      </c>
    </row>
    <row r="1101" spans="1:10" x14ac:dyDescent="0.25">
      <c r="A1101" t="s">
        <v>17</v>
      </c>
      <c r="B1101">
        <v>46021</v>
      </c>
      <c r="C1101" t="str">
        <f t="shared" si="34"/>
        <v>30/12/2025 08:00</v>
      </c>
      <c r="D1101" t="str">
        <f t="shared" si="35"/>
        <v>30/12/2025 16:00</v>
      </c>
      <c r="E1101" t="s">
        <v>242</v>
      </c>
    </row>
    <row r="1102" spans="1:10" x14ac:dyDescent="0.25">
      <c r="A1102" t="s">
        <v>6</v>
      </c>
      <c r="B1102">
        <v>46022</v>
      </c>
      <c r="C1102" t="str">
        <f t="shared" si="34"/>
        <v>31/12/2025 08:00</v>
      </c>
      <c r="D1102" t="str">
        <f t="shared" si="35"/>
        <v>31/12/2025 16:00</v>
      </c>
      <c r="E1102" t="s">
        <v>242</v>
      </c>
    </row>
    <row r="1103" spans="1:10" x14ac:dyDescent="0.25">
      <c r="A1103" t="s">
        <v>8</v>
      </c>
      <c r="B1103">
        <v>46023</v>
      </c>
      <c r="C1103" t="str">
        <f t="shared" si="34"/>
        <v>01/01/2026 08:00</v>
      </c>
      <c r="D1103" t="str">
        <f t="shared" si="35"/>
        <v>01/01/2026 16:00</v>
      </c>
      <c r="E1103" t="s">
        <v>242</v>
      </c>
      <c r="F1103" t="s">
        <v>7</v>
      </c>
      <c r="G1103" t="s">
        <v>7</v>
      </c>
      <c r="H1103" t="s">
        <v>7</v>
      </c>
      <c r="I1103" t="s">
        <v>7</v>
      </c>
      <c r="J1103" t="s">
        <v>7</v>
      </c>
    </row>
    <row r="1104" spans="1:10" x14ac:dyDescent="0.25">
      <c r="A1104" t="s">
        <v>9</v>
      </c>
      <c r="B1104">
        <v>46024</v>
      </c>
      <c r="C1104" t="str">
        <f t="shared" si="34"/>
        <v>02/01/2026 07:00</v>
      </c>
      <c r="D1104" t="str">
        <f t="shared" si="35"/>
        <v>02/01/2026 15:00</v>
      </c>
      <c r="E1104" t="s">
        <v>242</v>
      </c>
    </row>
    <row r="1105" spans="1:10" x14ac:dyDescent="0.25">
      <c r="A1105" t="s">
        <v>12</v>
      </c>
      <c r="B1105">
        <v>46025</v>
      </c>
      <c r="C1105" t="str">
        <f t="shared" si="34"/>
        <v>03/01/2026 08:00</v>
      </c>
      <c r="D1105" t="str">
        <f t="shared" si="35"/>
        <v>03/01/2026 16:00</v>
      </c>
      <c r="E1105" t="s">
        <v>242</v>
      </c>
    </row>
    <row r="1106" spans="1:10" x14ac:dyDescent="0.25">
      <c r="A1106" t="str">
        <f>TEXT(B1106, "DDD")</f>
        <v>Thu</v>
      </c>
      <c r="B1106">
        <v>46023</v>
      </c>
      <c r="C1106" t="str">
        <f t="shared" ref="C1106:C1169" si="36">IF(A1106="fri", _xlfn.CONCAT(TEXT(B1106, "dd/mm/YYYY"), " 07:00"),_xlfn.CONCAT(TEXT(B1106, "dd/mm/YYYY"), " 08:00"))</f>
        <v>01/01/2026 08:00</v>
      </c>
      <c r="D1106" t="str">
        <f t="shared" ref="D1106:D1169" si="37">IF(A1106="fri", _xlfn.CONCAT(TEXT(B1106, "dd/mm/YYYY"), " 15:00"),_xlfn.CONCAT(TEXT(B1106, "dd/mm/YYYY"), " 16:00"))</f>
        <v>01/01/2026 16:00</v>
      </c>
      <c r="E1106" t="s">
        <v>0</v>
      </c>
      <c r="F1106" t="s">
        <v>7</v>
      </c>
      <c r="G1106" t="s">
        <v>7</v>
      </c>
      <c r="H1106" t="s">
        <v>7</v>
      </c>
      <c r="I1106" t="s">
        <v>7</v>
      </c>
      <c r="J1106" t="s">
        <v>7</v>
      </c>
    </row>
    <row r="1107" spans="1:10" x14ac:dyDescent="0.25">
      <c r="A1107" t="str">
        <f t="shared" ref="A1107:A1170" si="38">TEXT(B1107, "DDD")</f>
        <v>Fri</v>
      </c>
      <c r="B1107">
        <v>46024</v>
      </c>
      <c r="C1107" t="str">
        <f t="shared" si="36"/>
        <v>02/01/2026 07:00</v>
      </c>
      <c r="D1107" t="str">
        <f t="shared" si="37"/>
        <v>02/01/2026 15:00</v>
      </c>
      <c r="E1107" t="s">
        <v>0</v>
      </c>
    </row>
    <row r="1108" spans="1:10" x14ac:dyDescent="0.25">
      <c r="A1108" t="str">
        <f t="shared" si="38"/>
        <v>Sat</v>
      </c>
      <c r="B1108">
        <v>46025</v>
      </c>
      <c r="C1108" t="str">
        <f t="shared" si="36"/>
        <v>03/01/2026 08:00</v>
      </c>
      <c r="D1108" t="str">
        <f t="shared" si="37"/>
        <v>03/01/2026 16:00</v>
      </c>
      <c r="E1108" t="s">
        <v>0</v>
      </c>
    </row>
    <row r="1109" spans="1:10" x14ac:dyDescent="0.25">
      <c r="A1109" t="str">
        <f t="shared" si="38"/>
        <v>Sun</v>
      </c>
      <c r="B1109">
        <v>46026</v>
      </c>
      <c r="C1109" t="str">
        <f t="shared" si="36"/>
        <v>04/01/2026 08:00</v>
      </c>
      <c r="D1109" t="str">
        <f t="shared" si="37"/>
        <v>04/01/2026 16:00</v>
      </c>
      <c r="E1109" t="s">
        <v>0</v>
      </c>
    </row>
    <row r="1110" spans="1:10" x14ac:dyDescent="0.25">
      <c r="A1110" t="str">
        <f t="shared" si="38"/>
        <v>Mon</v>
      </c>
      <c r="B1110">
        <v>46027</v>
      </c>
      <c r="C1110" t="str">
        <f t="shared" si="36"/>
        <v>05/01/2026 08:00</v>
      </c>
      <c r="D1110" t="str">
        <f t="shared" si="37"/>
        <v>05/01/2026 16:00</v>
      </c>
      <c r="E1110" t="s">
        <v>0</v>
      </c>
      <c r="F1110">
        <v>3287</v>
      </c>
      <c r="G1110" t="s">
        <v>66</v>
      </c>
      <c r="H1110" t="s">
        <v>21</v>
      </c>
      <c r="I1110">
        <v>3289</v>
      </c>
      <c r="J1110" t="s">
        <v>119</v>
      </c>
    </row>
    <row r="1111" spans="1:10" x14ac:dyDescent="0.25">
      <c r="A1111" t="str">
        <f t="shared" si="38"/>
        <v>Tue</v>
      </c>
      <c r="B1111">
        <v>46028</v>
      </c>
      <c r="C1111" t="str">
        <f t="shared" si="36"/>
        <v>06/01/2026 08:00</v>
      </c>
      <c r="D1111" t="str">
        <f t="shared" si="37"/>
        <v>06/01/2026 16:00</v>
      </c>
      <c r="E1111" t="s">
        <v>0</v>
      </c>
      <c r="G1111" t="s">
        <v>51</v>
      </c>
      <c r="H1111" t="s">
        <v>243</v>
      </c>
    </row>
    <row r="1112" spans="1:10" x14ac:dyDescent="0.25">
      <c r="A1112" t="str">
        <f t="shared" si="38"/>
        <v>Wed</v>
      </c>
      <c r="B1112">
        <v>46029</v>
      </c>
      <c r="C1112" t="str">
        <f t="shared" si="36"/>
        <v>07/01/2026 08:00</v>
      </c>
      <c r="D1112" t="str">
        <f t="shared" si="37"/>
        <v>07/01/2026 16:00</v>
      </c>
      <c r="E1112" t="s">
        <v>0</v>
      </c>
      <c r="G1112" t="s">
        <v>51</v>
      </c>
      <c r="H1112" t="s">
        <v>243</v>
      </c>
    </row>
    <row r="1113" spans="1:10" x14ac:dyDescent="0.25">
      <c r="A1113" t="str">
        <f t="shared" si="38"/>
        <v>Thu</v>
      </c>
      <c r="B1113">
        <v>46030</v>
      </c>
      <c r="C1113" t="str">
        <f t="shared" si="36"/>
        <v>08/01/2026 08:00</v>
      </c>
      <c r="D1113" t="str">
        <f t="shared" si="37"/>
        <v>08/01/2026 16:00</v>
      </c>
      <c r="E1113" t="s">
        <v>0</v>
      </c>
      <c r="G1113" t="s">
        <v>51</v>
      </c>
      <c r="H1113" t="s">
        <v>243</v>
      </c>
    </row>
    <row r="1114" spans="1:10" x14ac:dyDescent="0.25">
      <c r="A1114" t="str">
        <f t="shared" si="38"/>
        <v>Fri</v>
      </c>
      <c r="B1114">
        <v>46031</v>
      </c>
      <c r="C1114" t="str">
        <f t="shared" si="36"/>
        <v>09/01/2026 07:00</v>
      </c>
      <c r="D1114" t="str">
        <f t="shared" si="37"/>
        <v>09/01/2026 15:00</v>
      </c>
      <c r="E1114" t="s">
        <v>0</v>
      </c>
      <c r="G1114" t="s">
        <v>54</v>
      </c>
      <c r="H1114" t="s">
        <v>243</v>
      </c>
    </row>
    <row r="1115" spans="1:10" x14ac:dyDescent="0.25">
      <c r="A1115" t="str">
        <f t="shared" si="38"/>
        <v>Sat</v>
      </c>
      <c r="B1115">
        <v>46032</v>
      </c>
      <c r="C1115" t="str">
        <f t="shared" si="36"/>
        <v>10/01/2026 08:00</v>
      </c>
      <c r="D1115" t="str">
        <f t="shared" si="37"/>
        <v>10/01/2026 16:00</v>
      </c>
      <c r="E1115" t="s">
        <v>0</v>
      </c>
    </row>
    <row r="1116" spans="1:10" x14ac:dyDescent="0.25">
      <c r="A1116" t="str">
        <f t="shared" si="38"/>
        <v>Sun</v>
      </c>
      <c r="B1116">
        <v>46033</v>
      </c>
      <c r="C1116" t="str">
        <f t="shared" si="36"/>
        <v>11/01/2026 08:00</v>
      </c>
      <c r="D1116" t="str">
        <f t="shared" si="37"/>
        <v>11/01/2026 16:00</v>
      </c>
      <c r="E1116" t="s">
        <v>0</v>
      </c>
    </row>
    <row r="1117" spans="1:10" x14ac:dyDescent="0.25">
      <c r="A1117" t="str">
        <f t="shared" si="38"/>
        <v>Mon</v>
      </c>
      <c r="B1117">
        <v>46034</v>
      </c>
      <c r="C1117" t="str">
        <f t="shared" si="36"/>
        <v>12/01/2026 08:00</v>
      </c>
      <c r="D1117" t="str">
        <f t="shared" si="37"/>
        <v>12/01/2026 16:00</v>
      </c>
      <c r="E1117" t="s">
        <v>0</v>
      </c>
    </row>
    <row r="1118" spans="1:10" x14ac:dyDescent="0.25">
      <c r="A1118" t="str">
        <f t="shared" si="38"/>
        <v>Tue</v>
      </c>
      <c r="B1118">
        <v>46035</v>
      </c>
      <c r="C1118" t="str">
        <f t="shared" si="36"/>
        <v>13/01/2026 08:00</v>
      </c>
      <c r="D1118" t="str">
        <f t="shared" si="37"/>
        <v>13/01/2026 16:00</v>
      </c>
      <c r="E1118" t="s">
        <v>0</v>
      </c>
    </row>
    <row r="1119" spans="1:10" x14ac:dyDescent="0.25">
      <c r="A1119" t="str">
        <f t="shared" si="38"/>
        <v>Wed</v>
      </c>
      <c r="B1119">
        <v>46036</v>
      </c>
      <c r="C1119" t="str">
        <f t="shared" si="36"/>
        <v>14/01/2026 08:00</v>
      </c>
      <c r="D1119" t="str">
        <f t="shared" si="37"/>
        <v>14/01/2026 16:00</v>
      </c>
      <c r="E1119" t="s">
        <v>0</v>
      </c>
    </row>
    <row r="1120" spans="1:10" x14ac:dyDescent="0.25">
      <c r="A1120" t="str">
        <f t="shared" si="38"/>
        <v>Thu</v>
      </c>
      <c r="B1120">
        <v>46037</v>
      </c>
      <c r="C1120" t="str">
        <f t="shared" si="36"/>
        <v>15/01/2026 08:00</v>
      </c>
      <c r="D1120" t="str">
        <f t="shared" si="37"/>
        <v>15/01/2026 16:00</v>
      </c>
      <c r="E1120" t="s">
        <v>0</v>
      </c>
    </row>
    <row r="1121" spans="1:10" x14ac:dyDescent="0.25">
      <c r="A1121" t="str">
        <f t="shared" si="38"/>
        <v>Fri</v>
      </c>
      <c r="B1121">
        <v>46038</v>
      </c>
      <c r="C1121" t="str">
        <f t="shared" si="36"/>
        <v>16/01/2026 07:00</v>
      </c>
      <c r="D1121" t="str">
        <f t="shared" si="37"/>
        <v>16/01/2026 15:00</v>
      </c>
      <c r="E1121" t="s">
        <v>0</v>
      </c>
    </row>
    <row r="1122" spans="1:10" x14ac:dyDescent="0.25">
      <c r="A1122" t="str">
        <f t="shared" si="38"/>
        <v>Sat</v>
      </c>
      <c r="B1122">
        <v>46039</v>
      </c>
      <c r="C1122" t="str">
        <f t="shared" si="36"/>
        <v>17/01/2026 08:00</v>
      </c>
      <c r="D1122" t="str">
        <f t="shared" si="37"/>
        <v>17/01/2026 16:00</v>
      </c>
      <c r="E1122" t="s">
        <v>0</v>
      </c>
    </row>
    <row r="1123" spans="1:10" x14ac:dyDescent="0.25">
      <c r="A1123" t="str">
        <f t="shared" si="38"/>
        <v>Sun</v>
      </c>
      <c r="B1123">
        <v>46040</v>
      </c>
      <c r="C1123" t="str">
        <f t="shared" si="36"/>
        <v>18/01/2026 08:00</v>
      </c>
      <c r="D1123" t="str">
        <f t="shared" si="37"/>
        <v>18/01/2026 16:00</v>
      </c>
      <c r="E1123" t="s">
        <v>0</v>
      </c>
    </row>
    <row r="1124" spans="1:10" x14ac:dyDescent="0.25">
      <c r="A1124" t="str">
        <f t="shared" si="38"/>
        <v>Mon</v>
      </c>
      <c r="B1124">
        <v>46041</v>
      </c>
      <c r="C1124" t="str">
        <f t="shared" si="36"/>
        <v>19/01/2026 08:00</v>
      </c>
      <c r="D1124" t="str">
        <f t="shared" si="37"/>
        <v>19/01/2026 16:00</v>
      </c>
      <c r="E1124" t="s">
        <v>0</v>
      </c>
    </row>
    <row r="1125" spans="1:10" x14ac:dyDescent="0.25">
      <c r="A1125" t="str">
        <f t="shared" si="38"/>
        <v>Tue</v>
      </c>
      <c r="B1125">
        <v>46042</v>
      </c>
      <c r="C1125" t="str">
        <f t="shared" si="36"/>
        <v>20/01/2026 08:00</v>
      </c>
      <c r="D1125" t="str">
        <f t="shared" si="37"/>
        <v>20/01/2026 16:00</v>
      </c>
      <c r="E1125" t="s">
        <v>0</v>
      </c>
    </row>
    <row r="1126" spans="1:10" x14ac:dyDescent="0.25">
      <c r="A1126" t="str">
        <f t="shared" si="38"/>
        <v>Wed</v>
      </c>
      <c r="B1126">
        <v>46043</v>
      </c>
      <c r="C1126" t="str">
        <f t="shared" si="36"/>
        <v>21/01/2026 08:00</v>
      </c>
      <c r="D1126" t="str">
        <f t="shared" si="37"/>
        <v>21/01/2026 16:00</v>
      </c>
      <c r="E1126" t="s">
        <v>0</v>
      </c>
    </row>
    <row r="1127" spans="1:10" x14ac:dyDescent="0.25">
      <c r="A1127" t="str">
        <f t="shared" si="38"/>
        <v>Thu</v>
      </c>
      <c r="B1127">
        <v>46044</v>
      </c>
      <c r="C1127" t="str">
        <f t="shared" si="36"/>
        <v>22/01/2026 08:00</v>
      </c>
      <c r="D1127" t="str">
        <f t="shared" si="37"/>
        <v>22/01/2026 16:00</v>
      </c>
      <c r="E1127" t="s">
        <v>0</v>
      </c>
    </row>
    <row r="1128" spans="1:10" x14ac:dyDescent="0.25">
      <c r="A1128" t="str">
        <f t="shared" si="38"/>
        <v>Fri</v>
      </c>
      <c r="B1128">
        <v>46045</v>
      </c>
      <c r="C1128" t="str">
        <f t="shared" si="36"/>
        <v>23/01/2026 07:00</v>
      </c>
      <c r="D1128" t="str">
        <f t="shared" si="37"/>
        <v>23/01/2026 15:00</v>
      </c>
      <c r="E1128" t="s">
        <v>0</v>
      </c>
    </row>
    <row r="1129" spans="1:10" x14ac:dyDescent="0.25">
      <c r="A1129" t="str">
        <f t="shared" si="38"/>
        <v>Sat</v>
      </c>
      <c r="B1129">
        <v>46046</v>
      </c>
      <c r="C1129" t="str">
        <f t="shared" si="36"/>
        <v>24/01/2026 08:00</v>
      </c>
      <c r="D1129" t="str">
        <f t="shared" si="37"/>
        <v>24/01/2026 16:00</v>
      </c>
      <c r="E1129" t="s">
        <v>0</v>
      </c>
    </row>
    <row r="1130" spans="1:10" x14ac:dyDescent="0.25">
      <c r="A1130" t="str">
        <f t="shared" si="38"/>
        <v>Sun</v>
      </c>
      <c r="B1130">
        <v>46047</v>
      </c>
      <c r="C1130" t="str">
        <f t="shared" si="36"/>
        <v>25/01/2026 08:00</v>
      </c>
      <c r="D1130" t="str">
        <f t="shared" si="37"/>
        <v>25/01/2026 16:00</v>
      </c>
      <c r="E1130" t="s">
        <v>0</v>
      </c>
    </row>
    <row r="1131" spans="1:10" x14ac:dyDescent="0.25">
      <c r="A1131" t="str">
        <f t="shared" si="38"/>
        <v>Mon</v>
      </c>
      <c r="B1131">
        <v>46048</v>
      </c>
      <c r="C1131" t="str">
        <f t="shared" si="36"/>
        <v>26/01/2026 08:00</v>
      </c>
      <c r="D1131" t="str">
        <f t="shared" si="37"/>
        <v>26/01/2026 16:00</v>
      </c>
      <c r="E1131" t="s">
        <v>0</v>
      </c>
      <c r="G1131" t="s">
        <v>244</v>
      </c>
      <c r="H1131" t="s">
        <v>245</v>
      </c>
      <c r="J1131" t="s">
        <v>45</v>
      </c>
    </row>
    <row r="1132" spans="1:10" x14ac:dyDescent="0.25">
      <c r="A1132" t="str">
        <f t="shared" si="38"/>
        <v>Tue</v>
      </c>
      <c r="B1132">
        <v>46049</v>
      </c>
      <c r="C1132" t="str">
        <f t="shared" si="36"/>
        <v>27/01/2026 08:00</v>
      </c>
      <c r="D1132" t="str">
        <f t="shared" si="37"/>
        <v>27/01/2026 16:00</v>
      </c>
      <c r="E1132" t="s">
        <v>0</v>
      </c>
      <c r="G1132" t="s">
        <v>246</v>
      </c>
      <c r="H1132" t="s">
        <v>43</v>
      </c>
      <c r="J1132" t="s">
        <v>45</v>
      </c>
    </row>
    <row r="1133" spans="1:10" x14ac:dyDescent="0.25">
      <c r="A1133" t="str">
        <f t="shared" si="38"/>
        <v>Wed</v>
      </c>
      <c r="B1133">
        <v>46050</v>
      </c>
      <c r="C1133" t="str">
        <f t="shared" si="36"/>
        <v>28/01/2026 08:00</v>
      </c>
      <c r="D1133" t="str">
        <f t="shared" si="37"/>
        <v>28/01/2026 16:00</v>
      </c>
      <c r="E1133" t="s">
        <v>0</v>
      </c>
    </row>
    <row r="1134" spans="1:10" x14ac:dyDescent="0.25">
      <c r="A1134" t="str">
        <f t="shared" si="38"/>
        <v>Thu</v>
      </c>
      <c r="B1134">
        <v>46051</v>
      </c>
      <c r="C1134" t="str">
        <f t="shared" si="36"/>
        <v>29/01/2026 08:00</v>
      </c>
      <c r="D1134" t="str">
        <f t="shared" si="37"/>
        <v>29/01/2026 16:00</v>
      </c>
      <c r="E1134" t="s">
        <v>0</v>
      </c>
    </row>
    <row r="1135" spans="1:10" x14ac:dyDescent="0.25">
      <c r="A1135" t="str">
        <f t="shared" si="38"/>
        <v>Fri</v>
      </c>
      <c r="B1135">
        <v>46052</v>
      </c>
      <c r="C1135" t="str">
        <f t="shared" si="36"/>
        <v>30/01/2026 07:00</v>
      </c>
      <c r="D1135" t="str">
        <f t="shared" si="37"/>
        <v>30/01/2026 15:00</v>
      </c>
      <c r="E1135" t="s">
        <v>0</v>
      </c>
      <c r="F1135">
        <v>3318</v>
      </c>
      <c r="G1135" t="s">
        <v>247</v>
      </c>
      <c r="H1135" t="s">
        <v>21</v>
      </c>
      <c r="I1135">
        <v>3319</v>
      </c>
      <c r="J1135" t="s">
        <v>248</v>
      </c>
    </row>
    <row r="1136" spans="1:10" x14ac:dyDescent="0.25">
      <c r="A1136" t="str">
        <f t="shared" si="38"/>
        <v>Sat</v>
      </c>
      <c r="B1136">
        <v>46053</v>
      </c>
      <c r="C1136" t="str">
        <f t="shared" si="36"/>
        <v>31/01/2026 08:00</v>
      </c>
      <c r="D1136" t="str">
        <f t="shared" si="37"/>
        <v>31/01/2026 16:00</v>
      </c>
      <c r="E1136" t="s">
        <v>0</v>
      </c>
    </row>
    <row r="1137" spans="1:10" x14ac:dyDescent="0.25">
      <c r="A1137" t="str">
        <f t="shared" si="38"/>
        <v>Sun</v>
      </c>
      <c r="B1137">
        <v>46054</v>
      </c>
      <c r="C1137" t="str">
        <f t="shared" si="36"/>
        <v>01/02/2026 08:00</v>
      </c>
      <c r="D1137" t="str">
        <f t="shared" si="37"/>
        <v>01/02/2026 16:00</v>
      </c>
      <c r="E1137" t="s">
        <v>0</v>
      </c>
    </row>
    <row r="1138" spans="1:10" x14ac:dyDescent="0.25">
      <c r="A1138" t="str">
        <f t="shared" si="38"/>
        <v>Mon</v>
      </c>
      <c r="B1138">
        <v>46055</v>
      </c>
      <c r="C1138" t="str">
        <f t="shared" si="36"/>
        <v>02/02/2026 08:00</v>
      </c>
      <c r="D1138" t="str">
        <f t="shared" si="37"/>
        <v>02/02/2026 16:00</v>
      </c>
      <c r="E1138" t="s">
        <v>0</v>
      </c>
    </row>
    <row r="1139" spans="1:10" x14ac:dyDescent="0.25">
      <c r="A1139" t="str">
        <f t="shared" si="38"/>
        <v>Tue</v>
      </c>
      <c r="B1139">
        <v>46056</v>
      </c>
      <c r="C1139" t="str">
        <f t="shared" si="36"/>
        <v>03/02/2026 08:00</v>
      </c>
      <c r="D1139" t="str">
        <f t="shared" si="37"/>
        <v>03/02/2026 16:00</v>
      </c>
      <c r="E1139" t="s">
        <v>0</v>
      </c>
    </row>
    <row r="1140" spans="1:10" x14ac:dyDescent="0.25">
      <c r="A1140" t="str">
        <f t="shared" si="38"/>
        <v>Wed</v>
      </c>
      <c r="B1140">
        <v>46057</v>
      </c>
      <c r="C1140" t="str">
        <f t="shared" si="36"/>
        <v>04/02/2026 08:00</v>
      </c>
      <c r="D1140" t="str">
        <f t="shared" si="37"/>
        <v>04/02/2026 16:00</v>
      </c>
      <c r="E1140" t="s">
        <v>0</v>
      </c>
    </row>
    <row r="1141" spans="1:10" x14ac:dyDescent="0.25">
      <c r="A1141" t="str">
        <f t="shared" si="38"/>
        <v>Thu</v>
      </c>
      <c r="B1141">
        <v>46058</v>
      </c>
      <c r="C1141" t="str">
        <f t="shared" si="36"/>
        <v>05/02/2026 08:00</v>
      </c>
      <c r="D1141" t="str">
        <f t="shared" si="37"/>
        <v>05/02/2026 16:00</v>
      </c>
      <c r="E1141" t="s">
        <v>0</v>
      </c>
    </row>
    <row r="1142" spans="1:10" x14ac:dyDescent="0.25">
      <c r="A1142" t="str">
        <f t="shared" si="38"/>
        <v>Fri</v>
      </c>
      <c r="B1142">
        <v>46059</v>
      </c>
      <c r="C1142" t="str">
        <f t="shared" si="36"/>
        <v>06/02/2026 07:00</v>
      </c>
      <c r="D1142" t="str">
        <f t="shared" si="37"/>
        <v>06/02/2026 15:00</v>
      </c>
      <c r="E1142" t="s">
        <v>0</v>
      </c>
    </row>
    <row r="1143" spans="1:10" x14ac:dyDescent="0.25">
      <c r="A1143" t="str">
        <f t="shared" si="38"/>
        <v>Sat</v>
      </c>
      <c r="B1143">
        <v>46060</v>
      </c>
      <c r="C1143" t="str">
        <f t="shared" si="36"/>
        <v>07/02/2026 08:00</v>
      </c>
      <c r="D1143" t="str">
        <f t="shared" si="37"/>
        <v>07/02/2026 16:00</v>
      </c>
      <c r="E1143" t="s">
        <v>0</v>
      </c>
    </row>
    <row r="1144" spans="1:10" x14ac:dyDescent="0.25">
      <c r="A1144" t="str">
        <f t="shared" si="38"/>
        <v>Sun</v>
      </c>
      <c r="B1144">
        <v>46061</v>
      </c>
      <c r="C1144" t="str">
        <f t="shared" si="36"/>
        <v>08/02/2026 08:00</v>
      </c>
      <c r="D1144" t="str">
        <f t="shared" si="37"/>
        <v>08/02/2026 16:00</v>
      </c>
      <c r="E1144" t="s">
        <v>0</v>
      </c>
    </row>
    <row r="1145" spans="1:10" x14ac:dyDescent="0.25">
      <c r="A1145" t="str">
        <f t="shared" si="38"/>
        <v>Mon</v>
      </c>
      <c r="B1145">
        <v>46062</v>
      </c>
      <c r="C1145" t="str">
        <f t="shared" si="36"/>
        <v>09/02/2026 08:00</v>
      </c>
      <c r="D1145" t="str">
        <f t="shared" si="37"/>
        <v>09/02/2026 16:00</v>
      </c>
      <c r="E1145" t="s">
        <v>0</v>
      </c>
      <c r="F1145">
        <v>3320</v>
      </c>
      <c r="G1145" t="s">
        <v>247</v>
      </c>
      <c r="H1145" t="s">
        <v>21</v>
      </c>
      <c r="I1145">
        <v>3321</v>
      </c>
      <c r="J1145" t="s">
        <v>249</v>
      </c>
    </row>
    <row r="1146" spans="1:10" x14ac:dyDescent="0.25">
      <c r="A1146" t="str">
        <f t="shared" si="38"/>
        <v>Tue</v>
      </c>
      <c r="B1146">
        <v>46063</v>
      </c>
      <c r="C1146" t="str">
        <f t="shared" si="36"/>
        <v>10/02/2026 08:00</v>
      </c>
      <c r="D1146" t="str">
        <f t="shared" si="37"/>
        <v>10/02/2026 16:00</v>
      </c>
      <c r="E1146" t="s">
        <v>0</v>
      </c>
    </row>
    <row r="1147" spans="1:10" x14ac:dyDescent="0.25">
      <c r="A1147" t="str">
        <f t="shared" si="38"/>
        <v>Wed</v>
      </c>
      <c r="B1147">
        <v>46064</v>
      </c>
      <c r="C1147" t="str">
        <f t="shared" si="36"/>
        <v>11/02/2026 08:00</v>
      </c>
      <c r="D1147" t="str">
        <f t="shared" si="37"/>
        <v>11/02/2026 16:00</v>
      </c>
      <c r="E1147" t="s">
        <v>0</v>
      </c>
      <c r="F1147">
        <v>3316</v>
      </c>
      <c r="G1147" t="s">
        <v>250</v>
      </c>
      <c r="H1147" t="s">
        <v>77</v>
      </c>
    </row>
    <row r="1148" spans="1:10" x14ac:dyDescent="0.25">
      <c r="A1148" t="str">
        <f t="shared" si="38"/>
        <v>Thu</v>
      </c>
      <c r="B1148">
        <v>46065</v>
      </c>
      <c r="C1148" t="str">
        <f t="shared" si="36"/>
        <v>12/02/2026 08:00</v>
      </c>
      <c r="D1148" t="str">
        <f t="shared" si="37"/>
        <v>12/02/2026 16:00</v>
      </c>
      <c r="E1148" t="s">
        <v>0</v>
      </c>
      <c r="F1148">
        <v>3317</v>
      </c>
      <c r="G1148" t="s">
        <v>251</v>
      </c>
      <c r="H1148" t="s">
        <v>77</v>
      </c>
    </row>
    <row r="1149" spans="1:10" x14ac:dyDescent="0.25">
      <c r="A1149" t="str">
        <f t="shared" si="38"/>
        <v>Fri</v>
      </c>
      <c r="B1149">
        <v>46066</v>
      </c>
      <c r="C1149" t="str">
        <f t="shared" si="36"/>
        <v>13/02/2026 07:00</v>
      </c>
      <c r="D1149" t="str">
        <f t="shared" si="37"/>
        <v>13/02/2026 15:00</v>
      </c>
      <c r="E1149" t="s">
        <v>0</v>
      </c>
      <c r="G1149" t="s">
        <v>225</v>
      </c>
      <c r="H1149" t="s">
        <v>252</v>
      </c>
    </row>
    <row r="1150" spans="1:10" x14ac:dyDescent="0.25">
      <c r="A1150" t="str">
        <f t="shared" si="38"/>
        <v>Sat</v>
      </c>
      <c r="B1150">
        <v>46067</v>
      </c>
      <c r="C1150" t="str">
        <f t="shared" si="36"/>
        <v>14/02/2026 08:00</v>
      </c>
      <c r="D1150" t="str">
        <f t="shared" si="37"/>
        <v>14/02/2026 16:00</v>
      </c>
      <c r="E1150" t="s">
        <v>0</v>
      </c>
    </row>
    <row r="1151" spans="1:10" x14ac:dyDescent="0.25">
      <c r="A1151" t="str">
        <f t="shared" si="38"/>
        <v>Sun</v>
      </c>
      <c r="B1151">
        <v>46068</v>
      </c>
      <c r="C1151" t="str">
        <f t="shared" si="36"/>
        <v>15/02/2026 08:00</v>
      </c>
      <c r="D1151" t="str">
        <f t="shared" si="37"/>
        <v>15/02/2026 16:00</v>
      </c>
      <c r="E1151" t="s">
        <v>0</v>
      </c>
    </row>
    <row r="1152" spans="1:10" x14ac:dyDescent="0.25">
      <c r="A1152" t="str">
        <f t="shared" si="38"/>
        <v>Mon</v>
      </c>
      <c r="B1152">
        <v>46069</v>
      </c>
      <c r="C1152" t="str">
        <f t="shared" si="36"/>
        <v>16/02/2026 08:00</v>
      </c>
      <c r="D1152" t="str">
        <f t="shared" si="37"/>
        <v>16/02/2026 16:00</v>
      </c>
      <c r="E1152" t="s">
        <v>0</v>
      </c>
      <c r="F1152">
        <v>3333</v>
      </c>
      <c r="G1152" t="s">
        <v>253</v>
      </c>
      <c r="H1152" t="s">
        <v>254</v>
      </c>
    </row>
    <row r="1153" spans="1:8" x14ac:dyDescent="0.25">
      <c r="A1153" t="str">
        <f t="shared" si="38"/>
        <v>Tue</v>
      </c>
      <c r="B1153">
        <v>46070</v>
      </c>
      <c r="C1153" t="str">
        <f t="shared" si="36"/>
        <v>17/02/2026 08:00</v>
      </c>
      <c r="D1153" t="str">
        <f t="shared" si="37"/>
        <v>17/02/2026 16:00</v>
      </c>
      <c r="E1153" t="s">
        <v>0</v>
      </c>
      <c r="G1153" t="s">
        <v>253</v>
      </c>
      <c r="H1153" t="s">
        <v>254</v>
      </c>
    </row>
    <row r="1154" spans="1:8" x14ac:dyDescent="0.25">
      <c r="A1154" t="str">
        <f t="shared" si="38"/>
        <v>Wed</v>
      </c>
      <c r="B1154">
        <v>46071</v>
      </c>
      <c r="C1154" t="str">
        <f t="shared" si="36"/>
        <v>18/02/2026 08:00</v>
      </c>
      <c r="D1154" t="str">
        <f t="shared" si="37"/>
        <v>18/02/2026 16:00</v>
      </c>
      <c r="E1154" t="s">
        <v>0</v>
      </c>
      <c r="G1154" t="s">
        <v>253</v>
      </c>
      <c r="H1154" t="s">
        <v>254</v>
      </c>
    </row>
    <row r="1155" spans="1:8" x14ac:dyDescent="0.25">
      <c r="A1155" t="str">
        <f t="shared" si="38"/>
        <v>Thu</v>
      </c>
      <c r="B1155">
        <v>46072</v>
      </c>
      <c r="C1155" t="str">
        <f t="shared" si="36"/>
        <v>19/02/2026 08:00</v>
      </c>
      <c r="D1155" t="str">
        <f t="shared" si="37"/>
        <v>19/02/2026 16:00</v>
      </c>
      <c r="E1155" t="s">
        <v>0</v>
      </c>
      <c r="G1155" t="s">
        <v>253</v>
      </c>
      <c r="H1155" t="s">
        <v>254</v>
      </c>
    </row>
    <row r="1156" spans="1:8" x14ac:dyDescent="0.25">
      <c r="A1156" t="str">
        <f t="shared" si="38"/>
        <v>Fri</v>
      </c>
      <c r="B1156">
        <v>46073</v>
      </c>
      <c r="C1156" t="str">
        <f t="shared" si="36"/>
        <v>20/02/2026 07:00</v>
      </c>
      <c r="D1156" t="str">
        <f t="shared" si="37"/>
        <v>20/02/2026 15:00</v>
      </c>
      <c r="E1156" t="s">
        <v>0</v>
      </c>
      <c r="G1156" t="s">
        <v>253</v>
      </c>
      <c r="H1156" t="s">
        <v>254</v>
      </c>
    </row>
    <row r="1157" spans="1:8" x14ac:dyDescent="0.25">
      <c r="A1157" t="str">
        <f t="shared" si="38"/>
        <v>Sat</v>
      </c>
      <c r="B1157">
        <v>46074</v>
      </c>
      <c r="C1157" t="str">
        <f t="shared" si="36"/>
        <v>21/02/2026 08:00</v>
      </c>
      <c r="D1157" t="str">
        <f t="shared" si="37"/>
        <v>21/02/2026 16:00</v>
      </c>
      <c r="E1157" t="s">
        <v>0</v>
      </c>
    </row>
    <row r="1158" spans="1:8" x14ac:dyDescent="0.25">
      <c r="A1158" t="str">
        <f t="shared" si="38"/>
        <v>Sun</v>
      </c>
      <c r="B1158">
        <v>46075</v>
      </c>
      <c r="C1158" t="str">
        <f t="shared" si="36"/>
        <v>22/02/2026 08:00</v>
      </c>
      <c r="D1158" t="str">
        <f t="shared" si="37"/>
        <v>22/02/2026 16:00</v>
      </c>
      <c r="E1158" t="s">
        <v>0</v>
      </c>
    </row>
    <row r="1159" spans="1:8" x14ac:dyDescent="0.25">
      <c r="A1159" t="str">
        <f t="shared" si="38"/>
        <v>Mon</v>
      </c>
      <c r="B1159">
        <v>46076</v>
      </c>
      <c r="C1159" t="str">
        <f t="shared" si="36"/>
        <v>23/02/2026 08:00</v>
      </c>
      <c r="D1159" t="str">
        <f t="shared" si="37"/>
        <v>23/02/2026 16:00</v>
      </c>
      <c r="E1159" t="s">
        <v>0</v>
      </c>
      <c r="G1159" t="s">
        <v>253</v>
      </c>
      <c r="H1159" t="s">
        <v>254</v>
      </c>
    </row>
    <row r="1160" spans="1:8" x14ac:dyDescent="0.25">
      <c r="A1160" t="str">
        <f t="shared" si="38"/>
        <v>Tue</v>
      </c>
      <c r="B1160">
        <v>46077</v>
      </c>
      <c r="C1160" t="str">
        <f t="shared" si="36"/>
        <v>24/02/2026 08:00</v>
      </c>
      <c r="D1160" t="str">
        <f t="shared" si="37"/>
        <v>24/02/2026 16:00</v>
      </c>
      <c r="E1160" t="s">
        <v>0</v>
      </c>
      <c r="G1160" t="s">
        <v>253</v>
      </c>
      <c r="H1160" t="s">
        <v>254</v>
      </c>
    </row>
    <row r="1161" spans="1:8" x14ac:dyDescent="0.25">
      <c r="A1161" t="str">
        <f t="shared" si="38"/>
        <v>Wed</v>
      </c>
      <c r="B1161">
        <v>46078</v>
      </c>
      <c r="C1161" t="str">
        <f t="shared" si="36"/>
        <v>25/02/2026 08:00</v>
      </c>
      <c r="D1161" t="str">
        <f t="shared" si="37"/>
        <v>25/02/2026 16:00</v>
      </c>
      <c r="E1161" t="s">
        <v>0</v>
      </c>
      <c r="G1161" t="s">
        <v>253</v>
      </c>
      <c r="H1161" t="s">
        <v>254</v>
      </c>
    </row>
    <row r="1162" spans="1:8" x14ac:dyDescent="0.25">
      <c r="A1162" t="str">
        <f t="shared" si="38"/>
        <v>Thu</v>
      </c>
      <c r="B1162">
        <v>46079</v>
      </c>
      <c r="C1162" t="str">
        <f t="shared" si="36"/>
        <v>26/02/2026 08:00</v>
      </c>
      <c r="D1162" t="str">
        <f t="shared" si="37"/>
        <v>26/02/2026 16:00</v>
      </c>
      <c r="E1162" t="s">
        <v>0</v>
      </c>
      <c r="G1162" t="s">
        <v>253</v>
      </c>
      <c r="H1162" t="s">
        <v>254</v>
      </c>
    </row>
    <row r="1163" spans="1:8" x14ac:dyDescent="0.25">
      <c r="A1163" t="str">
        <f t="shared" si="38"/>
        <v>Fri</v>
      </c>
      <c r="B1163">
        <v>46080</v>
      </c>
      <c r="C1163" t="str">
        <f t="shared" si="36"/>
        <v>27/02/2026 07:00</v>
      </c>
      <c r="D1163" t="str">
        <f t="shared" si="37"/>
        <v>27/02/2026 15:00</v>
      </c>
      <c r="E1163" t="s">
        <v>0</v>
      </c>
      <c r="G1163" t="s">
        <v>253</v>
      </c>
      <c r="H1163" t="s">
        <v>254</v>
      </c>
    </row>
    <row r="1164" spans="1:8" x14ac:dyDescent="0.25">
      <c r="A1164" t="str">
        <f t="shared" si="38"/>
        <v>Sat</v>
      </c>
      <c r="B1164">
        <v>46081</v>
      </c>
      <c r="C1164" t="str">
        <f t="shared" si="36"/>
        <v>28/02/2026 08:00</v>
      </c>
      <c r="D1164" t="str">
        <f t="shared" si="37"/>
        <v>28/02/2026 16:00</v>
      </c>
      <c r="E1164" t="s">
        <v>0</v>
      </c>
    </row>
    <row r="1165" spans="1:8" x14ac:dyDescent="0.25">
      <c r="A1165" t="str">
        <f t="shared" si="38"/>
        <v>Sun</v>
      </c>
      <c r="B1165">
        <v>46082</v>
      </c>
      <c r="C1165" t="str">
        <f t="shared" si="36"/>
        <v>01/03/2026 08:00</v>
      </c>
      <c r="D1165" t="str">
        <f t="shared" si="37"/>
        <v>01/03/2026 16:00</v>
      </c>
      <c r="E1165" t="s">
        <v>0</v>
      </c>
    </row>
    <row r="1166" spans="1:8" x14ac:dyDescent="0.25">
      <c r="A1166" t="str">
        <f t="shared" si="38"/>
        <v>Mon</v>
      </c>
      <c r="B1166">
        <v>46083</v>
      </c>
      <c r="C1166" t="str">
        <f t="shared" si="36"/>
        <v>02/03/2026 08:00</v>
      </c>
      <c r="D1166" t="str">
        <f t="shared" si="37"/>
        <v>02/03/2026 16:00</v>
      </c>
      <c r="E1166" t="s">
        <v>0</v>
      </c>
      <c r="G1166" t="s">
        <v>253</v>
      </c>
      <c r="H1166" t="s">
        <v>254</v>
      </c>
    </row>
    <row r="1167" spans="1:8" x14ac:dyDescent="0.25">
      <c r="A1167" t="str">
        <f t="shared" si="38"/>
        <v>Tue</v>
      </c>
      <c r="B1167">
        <v>46084</v>
      </c>
      <c r="C1167" t="str">
        <f t="shared" si="36"/>
        <v>03/03/2026 08:00</v>
      </c>
      <c r="D1167" t="str">
        <f t="shared" si="37"/>
        <v>03/03/2026 16:00</v>
      </c>
      <c r="E1167" t="s">
        <v>0</v>
      </c>
      <c r="G1167" t="s">
        <v>253</v>
      </c>
      <c r="H1167" t="s">
        <v>254</v>
      </c>
    </row>
    <row r="1168" spans="1:8" x14ac:dyDescent="0.25">
      <c r="A1168" t="str">
        <f t="shared" si="38"/>
        <v>Wed</v>
      </c>
      <c r="B1168">
        <v>46085</v>
      </c>
      <c r="C1168" t="str">
        <f t="shared" si="36"/>
        <v>04/03/2026 08:00</v>
      </c>
      <c r="D1168" t="str">
        <f t="shared" si="37"/>
        <v>04/03/2026 16:00</v>
      </c>
      <c r="E1168" t="s">
        <v>0</v>
      </c>
    </row>
    <row r="1169" spans="1:5" x14ac:dyDescent="0.25">
      <c r="A1169" t="str">
        <f t="shared" si="38"/>
        <v>Thu</v>
      </c>
      <c r="B1169">
        <v>46086</v>
      </c>
      <c r="C1169" t="str">
        <f t="shared" si="36"/>
        <v>05/03/2026 08:00</v>
      </c>
      <c r="D1169" t="str">
        <f t="shared" si="37"/>
        <v>05/03/2026 16:00</v>
      </c>
      <c r="E1169" t="s">
        <v>0</v>
      </c>
    </row>
    <row r="1170" spans="1:5" x14ac:dyDescent="0.25">
      <c r="A1170" t="str">
        <f t="shared" si="38"/>
        <v>Fri</v>
      </c>
      <c r="B1170">
        <v>46087</v>
      </c>
      <c r="C1170" t="str">
        <f t="shared" ref="C1170:C1233" si="39">IF(A1170="fri", _xlfn.CONCAT(TEXT(B1170, "dd/mm/YYYY"), " 07:00"),_xlfn.CONCAT(TEXT(B1170, "dd/mm/YYYY"), " 08:00"))</f>
        <v>06/03/2026 07:00</v>
      </c>
      <c r="D1170" t="str">
        <f t="shared" ref="D1170:D1233" si="40">IF(A1170="fri", _xlfn.CONCAT(TEXT(B1170, "dd/mm/YYYY"), " 15:00"),_xlfn.CONCAT(TEXT(B1170, "dd/mm/YYYY"), " 16:00"))</f>
        <v>06/03/2026 15:00</v>
      </c>
      <c r="E1170" t="s">
        <v>0</v>
      </c>
    </row>
    <row r="1171" spans="1:5" x14ac:dyDescent="0.25">
      <c r="A1171" t="str">
        <f t="shared" ref="A1171:A1234" si="41">TEXT(B1171, "DDD")</f>
        <v>Sat</v>
      </c>
      <c r="B1171">
        <v>46088</v>
      </c>
      <c r="C1171" t="str">
        <f t="shared" si="39"/>
        <v>07/03/2026 08:00</v>
      </c>
      <c r="D1171" t="str">
        <f t="shared" si="40"/>
        <v>07/03/2026 16:00</v>
      </c>
      <c r="E1171" t="s">
        <v>0</v>
      </c>
    </row>
    <row r="1172" spans="1:5" x14ac:dyDescent="0.25">
      <c r="A1172" t="str">
        <f t="shared" si="41"/>
        <v>Sun</v>
      </c>
      <c r="B1172">
        <v>46089</v>
      </c>
      <c r="C1172" t="str">
        <f t="shared" si="39"/>
        <v>08/03/2026 08:00</v>
      </c>
      <c r="D1172" t="str">
        <f t="shared" si="40"/>
        <v>08/03/2026 16:00</v>
      </c>
      <c r="E1172" t="s">
        <v>0</v>
      </c>
    </row>
    <row r="1173" spans="1:5" x14ac:dyDescent="0.25">
      <c r="A1173" t="str">
        <f t="shared" si="41"/>
        <v>Mon</v>
      </c>
      <c r="B1173">
        <v>46090</v>
      </c>
      <c r="C1173" t="str">
        <f t="shared" si="39"/>
        <v>09/03/2026 08:00</v>
      </c>
      <c r="D1173" t="str">
        <f t="shared" si="40"/>
        <v>09/03/2026 16:00</v>
      </c>
      <c r="E1173" t="s">
        <v>0</v>
      </c>
    </row>
    <row r="1174" spans="1:5" x14ac:dyDescent="0.25">
      <c r="A1174" t="str">
        <f t="shared" si="41"/>
        <v>Tue</v>
      </c>
      <c r="B1174">
        <v>46091</v>
      </c>
      <c r="C1174" t="str">
        <f t="shared" si="39"/>
        <v>10/03/2026 08:00</v>
      </c>
      <c r="D1174" t="str">
        <f t="shared" si="40"/>
        <v>10/03/2026 16:00</v>
      </c>
      <c r="E1174" t="s">
        <v>0</v>
      </c>
    </row>
    <row r="1175" spans="1:5" x14ac:dyDescent="0.25">
      <c r="A1175" t="str">
        <f t="shared" si="41"/>
        <v>Wed</v>
      </c>
      <c r="B1175">
        <v>46092</v>
      </c>
      <c r="C1175" t="str">
        <f t="shared" si="39"/>
        <v>11/03/2026 08:00</v>
      </c>
      <c r="D1175" t="str">
        <f t="shared" si="40"/>
        <v>11/03/2026 16:00</v>
      </c>
      <c r="E1175" t="s">
        <v>0</v>
      </c>
    </row>
    <row r="1176" spans="1:5" x14ac:dyDescent="0.25">
      <c r="A1176" t="str">
        <f t="shared" si="41"/>
        <v>Thu</v>
      </c>
      <c r="B1176">
        <v>46093</v>
      </c>
      <c r="C1176" t="str">
        <f t="shared" si="39"/>
        <v>12/03/2026 08:00</v>
      </c>
      <c r="D1176" t="str">
        <f t="shared" si="40"/>
        <v>12/03/2026 16:00</v>
      </c>
      <c r="E1176" t="s">
        <v>0</v>
      </c>
    </row>
    <row r="1177" spans="1:5" x14ac:dyDescent="0.25">
      <c r="A1177" t="str">
        <f t="shared" si="41"/>
        <v>Fri</v>
      </c>
      <c r="B1177">
        <v>46094</v>
      </c>
      <c r="C1177" t="str">
        <f t="shared" si="39"/>
        <v>13/03/2026 07:00</v>
      </c>
      <c r="D1177" t="str">
        <f t="shared" si="40"/>
        <v>13/03/2026 15:00</v>
      </c>
      <c r="E1177" t="s">
        <v>0</v>
      </c>
    </row>
    <row r="1178" spans="1:5" x14ac:dyDescent="0.25">
      <c r="A1178" t="str">
        <f t="shared" si="41"/>
        <v>Sat</v>
      </c>
      <c r="B1178">
        <v>46095</v>
      </c>
      <c r="C1178" t="str">
        <f t="shared" si="39"/>
        <v>14/03/2026 08:00</v>
      </c>
      <c r="D1178" t="str">
        <f t="shared" si="40"/>
        <v>14/03/2026 16:00</v>
      </c>
      <c r="E1178" t="s">
        <v>0</v>
      </c>
    </row>
    <row r="1179" spans="1:5" x14ac:dyDescent="0.25">
      <c r="A1179" t="str">
        <f t="shared" si="41"/>
        <v>Sun</v>
      </c>
      <c r="B1179">
        <v>46096</v>
      </c>
      <c r="C1179" t="str">
        <f t="shared" si="39"/>
        <v>15/03/2026 08:00</v>
      </c>
      <c r="D1179" t="str">
        <f t="shared" si="40"/>
        <v>15/03/2026 16:00</v>
      </c>
      <c r="E1179" t="s">
        <v>0</v>
      </c>
    </row>
    <row r="1180" spans="1:5" x14ac:dyDescent="0.25">
      <c r="A1180" t="str">
        <f t="shared" si="41"/>
        <v>Mon</v>
      </c>
      <c r="B1180">
        <v>46097</v>
      </c>
      <c r="C1180" t="str">
        <f t="shared" si="39"/>
        <v>16/03/2026 08:00</v>
      </c>
      <c r="D1180" t="str">
        <f t="shared" si="40"/>
        <v>16/03/2026 16:00</v>
      </c>
      <c r="E1180" t="s">
        <v>0</v>
      </c>
    </row>
    <row r="1181" spans="1:5" x14ac:dyDescent="0.25">
      <c r="A1181" t="str">
        <f t="shared" si="41"/>
        <v>Tue</v>
      </c>
      <c r="B1181">
        <v>46098</v>
      </c>
      <c r="C1181" t="str">
        <f t="shared" si="39"/>
        <v>17/03/2026 08:00</v>
      </c>
      <c r="D1181" t="str">
        <f t="shared" si="40"/>
        <v>17/03/2026 16:00</v>
      </c>
      <c r="E1181" t="s">
        <v>0</v>
      </c>
    </row>
    <row r="1182" spans="1:5" x14ac:dyDescent="0.25">
      <c r="A1182" t="str">
        <f t="shared" si="41"/>
        <v>Wed</v>
      </c>
      <c r="B1182">
        <v>46099</v>
      </c>
      <c r="C1182" t="str">
        <f t="shared" si="39"/>
        <v>18/03/2026 08:00</v>
      </c>
      <c r="D1182" t="str">
        <f t="shared" si="40"/>
        <v>18/03/2026 16:00</v>
      </c>
      <c r="E1182" t="s">
        <v>0</v>
      </c>
    </row>
    <row r="1183" spans="1:5" x14ac:dyDescent="0.25">
      <c r="A1183" t="str">
        <f t="shared" si="41"/>
        <v>Thu</v>
      </c>
      <c r="B1183">
        <v>46100</v>
      </c>
      <c r="C1183" t="str">
        <f t="shared" si="39"/>
        <v>19/03/2026 08:00</v>
      </c>
      <c r="D1183" t="str">
        <f t="shared" si="40"/>
        <v>19/03/2026 16:00</v>
      </c>
      <c r="E1183" t="s">
        <v>0</v>
      </c>
    </row>
    <row r="1184" spans="1:5" x14ac:dyDescent="0.25">
      <c r="A1184" t="str">
        <f t="shared" si="41"/>
        <v>Fri</v>
      </c>
      <c r="B1184">
        <v>46101</v>
      </c>
      <c r="C1184" t="str">
        <f t="shared" si="39"/>
        <v>20/03/2026 07:00</v>
      </c>
      <c r="D1184" t="str">
        <f t="shared" si="40"/>
        <v>20/03/2026 15:00</v>
      </c>
      <c r="E1184" t="s">
        <v>0</v>
      </c>
    </row>
    <row r="1185" spans="1:10" x14ac:dyDescent="0.25">
      <c r="A1185" t="str">
        <f t="shared" si="41"/>
        <v>Sat</v>
      </c>
      <c r="B1185">
        <v>46102</v>
      </c>
      <c r="C1185" t="str">
        <f t="shared" si="39"/>
        <v>21/03/2026 08:00</v>
      </c>
      <c r="D1185" t="str">
        <f t="shared" si="40"/>
        <v>21/03/2026 16:00</v>
      </c>
      <c r="E1185" t="s">
        <v>0</v>
      </c>
    </row>
    <row r="1186" spans="1:10" x14ac:dyDescent="0.25">
      <c r="A1186" t="str">
        <f t="shared" si="41"/>
        <v>Sun</v>
      </c>
      <c r="B1186">
        <v>46103</v>
      </c>
      <c r="C1186" t="str">
        <f t="shared" si="39"/>
        <v>22/03/2026 08:00</v>
      </c>
      <c r="D1186" t="str">
        <f t="shared" si="40"/>
        <v>22/03/2026 16:00</v>
      </c>
      <c r="E1186" t="s">
        <v>0</v>
      </c>
    </row>
    <row r="1187" spans="1:10" x14ac:dyDescent="0.25">
      <c r="A1187" t="str">
        <f t="shared" si="41"/>
        <v>Mon</v>
      </c>
      <c r="B1187">
        <v>46104</v>
      </c>
      <c r="C1187" t="str">
        <f t="shared" si="39"/>
        <v>23/03/2026 08:00</v>
      </c>
      <c r="D1187" t="str">
        <f t="shared" si="40"/>
        <v>23/03/2026 16:00</v>
      </c>
      <c r="E1187" t="s">
        <v>0</v>
      </c>
    </row>
    <row r="1188" spans="1:10" x14ac:dyDescent="0.25">
      <c r="A1188" t="str">
        <f t="shared" si="41"/>
        <v>Tue</v>
      </c>
      <c r="B1188">
        <v>46105</v>
      </c>
      <c r="C1188" t="str">
        <f t="shared" si="39"/>
        <v>24/03/2026 08:00</v>
      </c>
      <c r="D1188" t="str">
        <f t="shared" si="40"/>
        <v>24/03/2026 16:00</v>
      </c>
      <c r="E1188" t="s">
        <v>0</v>
      </c>
    </row>
    <row r="1189" spans="1:10" x14ac:dyDescent="0.25">
      <c r="A1189" t="str">
        <f t="shared" si="41"/>
        <v>Wed</v>
      </c>
      <c r="B1189">
        <v>46106</v>
      </c>
      <c r="C1189" t="str">
        <f t="shared" si="39"/>
        <v>25/03/2026 08:00</v>
      </c>
      <c r="D1189" t="str">
        <f t="shared" si="40"/>
        <v>25/03/2026 16:00</v>
      </c>
      <c r="E1189" t="s">
        <v>0</v>
      </c>
    </row>
    <row r="1190" spans="1:10" x14ac:dyDescent="0.25">
      <c r="A1190" t="str">
        <f t="shared" si="41"/>
        <v>Thu</v>
      </c>
      <c r="B1190">
        <v>46107</v>
      </c>
      <c r="C1190" t="str">
        <f t="shared" si="39"/>
        <v>26/03/2026 08:00</v>
      </c>
      <c r="D1190" t="str">
        <f t="shared" si="40"/>
        <v>26/03/2026 16:00</v>
      </c>
      <c r="E1190" t="s">
        <v>0</v>
      </c>
    </row>
    <row r="1191" spans="1:10" x14ac:dyDescent="0.25">
      <c r="A1191" t="str">
        <f t="shared" si="41"/>
        <v>Fri</v>
      </c>
      <c r="B1191">
        <v>46108</v>
      </c>
      <c r="C1191" t="str">
        <f t="shared" si="39"/>
        <v>27/03/2026 07:00</v>
      </c>
      <c r="D1191" t="str">
        <f t="shared" si="40"/>
        <v>27/03/2026 15:00</v>
      </c>
      <c r="E1191" t="s">
        <v>0</v>
      </c>
    </row>
    <row r="1192" spans="1:10" x14ac:dyDescent="0.25">
      <c r="A1192" t="str">
        <f t="shared" si="41"/>
        <v>Sat</v>
      </c>
      <c r="B1192">
        <v>46109</v>
      </c>
      <c r="C1192" t="str">
        <f t="shared" si="39"/>
        <v>28/03/2026 08:00</v>
      </c>
      <c r="D1192" t="str">
        <f t="shared" si="40"/>
        <v>28/03/2026 16:00</v>
      </c>
      <c r="E1192" t="s">
        <v>0</v>
      </c>
    </row>
    <row r="1193" spans="1:10" x14ac:dyDescent="0.25">
      <c r="A1193" t="str">
        <f t="shared" si="41"/>
        <v>Sun</v>
      </c>
      <c r="B1193">
        <v>46110</v>
      </c>
      <c r="C1193" t="str">
        <f t="shared" si="39"/>
        <v>29/03/2026 08:00</v>
      </c>
      <c r="D1193" t="str">
        <f t="shared" si="40"/>
        <v>29/03/2026 16:00</v>
      </c>
      <c r="E1193" t="s">
        <v>0</v>
      </c>
    </row>
    <row r="1194" spans="1:10" x14ac:dyDescent="0.25">
      <c r="A1194" t="str">
        <f t="shared" si="41"/>
        <v>Mon</v>
      </c>
      <c r="B1194">
        <v>46111</v>
      </c>
      <c r="C1194" t="str">
        <f t="shared" si="39"/>
        <v>30/03/2026 08:00</v>
      </c>
      <c r="D1194" t="str">
        <f t="shared" si="40"/>
        <v>30/03/2026 16:00</v>
      </c>
      <c r="E1194" t="s">
        <v>0</v>
      </c>
    </row>
    <row r="1195" spans="1:10" x14ac:dyDescent="0.25">
      <c r="A1195" t="str">
        <f t="shared" si="41"/>
        <v>Tue</v>
      </c>
      <c r="B1195">
        <v>46112</v>
      </c>
      <c r="C1195" t="str">
        <f t="shared" si="39"/>
        <v>31/03/2026 08:00</v>
      </c>
      <c r="D1195" t="str">
        <f t="shared" si="40"/>
        <v>31/03/2026 16:00</v>
      </c>
      <c r="E1195" t="s">
        <v>0</v>
      </c>
    </row>
    <row r="1196" spans="1:10" x14ac:dyDescent="0.25">
      <c r="A1196" t="str">
        <f t="shared" si="41"/>
        <v>Wed</v>
      </c>
      <c r="B1196">
        <v>46113</v>
      </c>
      <c r="C1196" t="str">
        <f t="shared" si="39"/>
        <v>01/04/2026 08:00</v>
      </c>
      <c r="D1196" t="str">
        <f t="shared" si="40"/>
        <v>01/04/2026 16:00</v>
      </c>
      <c r="E1196" t="s">
        <v>0</v>
      </c>
    </row>
    <row r="1197" spans="1:10" x14ac:dyDescent="0.25">
      <c r="A1197" t="str">
        <f t="shared" si="41"/>
        <v>Thu</v>
      </c>
      <c r="B1197">
        <v>46114</v>
      </c>
      <c r="C1197" t="str">
        <f t="shared" si="39"/>
        <v>02/04/2026 08:00</v>
      </c>
      <c r="D1197" t="str">
        <f t="shared" si="40"/>
        <v>02/04/2026 16:00</v>
      </c>
      <c r="E1197" t="s">
        <v>0</v>
      </c>
    </row>
    <row r="1198" spans="1:10" x14ac:dyDescent="0.25">
      <c r="A1198" t="str">
        <f t="shared" si="41"/>
        <v>Fri</v>
      </c>
      <c r="B1198">
        <v>46115</v>
      </c>
      <c r="C1198" t="str">
        <f t="shared" si="39"/>
        <v>03/04/2026 07:00</v>
      </c>
      <c r="D1198" t="str">
        <f t="shared" si="40"/>
        <v>03/04/2026 15:00</v>
      </c>
      <c r="E1198" t="s">
        <v>0</v>
      </c>
      <c r="F1198" t="s">
        <v>7</v>
      </c>
      <c r="G1198" t="s">
        <v>7</v>
      </c>
      <c r="H1198" t="s">
        <v>7</v>
      </c>
      <c r="I1198" t="s">
        <v>7</v>
      </c>
      <c r="J1198" t="s">
        <v>7</v>
      </c>
    </row>
    <row r="1199" spans="1:10" x14ac:dyDescent="0.25">
      <c r="A1199" t="str">
        <f t="shared" si="41"/>
        <v>Sat</v>
      </c>
      <c r="B1199">
        <v>46116</v>
      </c>
      <c r="C1199" t="str">
        <f t="shared" si="39"/>
        <v>04/04/2026 08:00</v>
      </c>
      <c r="D1199" t="str">
        <f t="shared" si="40"/>
        <v>04/04/2026 16:00</v>
      </c>
      <c r="E1199" t="s">
        <v>0</v>
      </c>
    </row>
    <row r="1200" spans="1:10" x14ac:dyDescent="0.25">
      <c r="A1200" t="str">
        <f t="shared" si="41"/>
        <v>Sun</v>
      </c>
      <c r="B1200">
        <v>46117</v>
      </c>
      <c r="C1200" t="str">
        <f t="shared" si="39"/>
        <v>05/04/2026 08:00</v>
      </c>
      <c r="D1200" t="str">
        <f t="shared" si="40"/>
        <v>05/04/2026 16:00</v>
      </c>
      <c r="E1200" t="s">
        <v>0</v>
      </c>
    </row>
    <row r="1201" spans="1:10" x14ac:dyDescent="0.25">
      <c r="A1201" t="str">
        <f t="shared" si="41"/>
        <v>Mon</v>
      </c>
      <c r="B1201">
        <v>46118</v>
      </c>
      <c r="C1201" t="str">
        <f t="shared" si="39"/>
        <v>06/04/2026 08:00</v>
      </c>
      <c r="D1201" t="str">
        <f t="shared" si="40"/>
        <v>06/04/2026 16:00</v>
      </c>
      <c r="E1201" t="s">
        <v>0</v>
      </c>
      <c r="F1201" t="s">
        <v>7</v>
      </c>
      <c r="G1201" t="s">
        <v>7</v>
      </c>
      <c r="H1201" t="s">
        <v>7</v>
      </c>
      <c r="I1201" t="s">
        <v>7</v>
      </c>
      <c r="J1201" t="s">
        <v>7</v>
      </c>
    </row>
    <row r="1202" spans="1:10" x14ac:dyDescent="0.25">
      <c r="A1202" t="str">
        <f t="shared" si="41"/>
        <v>Tue</v>
      </c>
      <c r="B1202">
        <v>46119</v>
      </c>
      <c r="C1202" t="str">
        <f t="shared" si="39"/>
        <v>07/04/2026 08:00</v>
      </c>
      <c r="D1202" t="str">
        <f t="shared" si="40"/>
        <v>07/04/2026 16:00</v>
      </c>
      <c r="E1202" t="s">
        <v>0</v>
      </c>
    </row>
    <row r="1203" spans="1:10" x14ac:dyDescent="0.25">
      <c r="A1203" t="str">
        <f t="shared" si="41"/>
        <v>Wed</v>
      </c>
      <c r="B1203">
        <v>46120</v>
      </c>
      <c r="C1203" t="str">
        <f t="shared" si="39"/>
        <v>08/04/2026 08:00</v>
      </c>
      <c r="D1203" t="str">
        <f t="shared" si="40"/>
        <v>08/04/2026 16:00</v>
      </c>
      <c r="E1203" t="s">
        <v>0</v>
      </c>
    </row>
    <row r="1204" spans="1:10" x14ac:dyDescent="0.25">
      <c r="A1204" t="str">
        <f t="shared" si="41"/>
        <v>Thu</v>
      </c>
      <c r="B1204">
        <v>46121</v>
      </c>
      <c r="C1204" t="str">
        <f t="shared" si="39"/>
        <v>09/04/2026 08:00</v>
      </c>
      <c r="D1204" t="str">
        <f t="shared" si="40"/>
        <v>09/04/2026 16:00</v>
      </c>
      <c r="E1204" t="s">
        <v>0</v>
      </c>
    </row>
    <row r="1205" spans="1:10" x14ac:dyDescent="0.25">
      <c r="A1205" t="str">
        <f t="shared" si="41"/>
        <v>Fri</v>
      </c>
      <c r="B1205">
        <v>46122</v>
      </c>
      <c r="C1205" t="str">
        <f t="shared" si="39"/>
        <v>10/04/2026 07:00</v>
      </c>
      <c r="D1205" t="str">
        <f t="shared" si="40"/>
        <v>10/04/2026 15:00</v>
      </c>
      <c r="E1205" t="s">
        <v>0</v>
      </c>
    </row>
    <row r="1206" spans="1:10" x14ac:dyDescent="0.25">
      <c r="A1206" t="str">
        <f t="shared" si="41"/>
        <v>Sat</v>
      </c>
      <c r="B1206">
        <v>46123</v>
      </c>
      <c r="C1206" t="str">
        <f t="shared" si="39"/>
        <v>11/04/2026 08:00</v>
      </c>
      <c r="D1206" t="str">
        <f t="shared" si="40"/>
        <v>11/04/2026 16:00</v>
      </c>
      <c r="E1206" t="s">
        <v>0</v>
      </c>
    </row>
    <row r="1207" spans="1:10" x14ac:dyDescent="0.25">
      <c r="A1207" t="str">
        <f t="shared" si="41"/>
        <v>Sun</v>
      </c>
      <c r="B1207">
        <v>46124</v>
      </c>
      <c r="C1207" t="str">
        <f t="shared" si="39"/>
        <v>12/04/2026 08:00</v>
      </c>
      <c r="D1207" t="str">
        <f t="shared" si="40"/>
        <v>12/04/2026 16:00</v>
      </c>
      <c r="E1207" t="s">
        <v>0</v>
      </c>
    </row>
    <row r="1208" spans="1:10" x14ac:dyDescent="0.25">
      <c r="A1208" t="str">
        <f t="shared" si="41"/>
        <v>Mon</v>
      </c>
      <c r="B1208">
        <v>46125</v>
      </c>
      <c r="C1208" t="str">
        <f t="shared" si="39"/>
        <v>13/04/2026 08:00</v>
      </c>
      <c r="D1208" t="str">
        <f t="shared" si="40"/>
        <v>13/04/2026 16:00</v>
      </c>
      <c r="E1208" t="s">
        <v>0</v>
      </c>
    </row>
    <row r="1209" spans="1:10" x14ac:dyDescent="0.25">
      <c r="A1209" t="str">
        <f t="shared" si="41"/>
        <v>Tue</v>
      </c>
      <c r="B1209">
        <v>46126</v>
      </c>
      <c r="C1209" t="str">
        <f t="shared" si="39"/>
        <v>14/04/2026 08:00</v>
      </c>
      <c r="D1209" t="str">
        <f t="shared" si="40"/>
        <v>14/04/2026 16:00</v>
      </c>
      <c r="E1209" t="s">
        <v>0</v>
      </c>
    </row>
    <row r="1210" spans="1:10" x14ac:dyDescent="0.25">
      <c r="A1210" t="str">
        <f t="shared" si="41"/>
        <v>Wed</v>
      </c>
      <c r="B1210">
        <v>46127</v>
      </c>
      <c r="C1210" t="str">
        <f t="shared" si="39"/>
        <v>15/04/2026 08:00</v>
      </c>
      <c r="D1210" t="str">
        <f t="shared" si="40"/>
        <v>15/04/2026 16:00</v>
      </c>
      <c r="E1210" t="s">
        <v>0</v>
      </c>
    </row>
    <row r="1211" spans="1:10" x14ac:dyDescent="0.25">
      <c r="A1211" t="str">
        <f t="shared" si="41"/>
        <v>Thu</v>
      </c>
      <c r="B1211">
        <v>46128</v>
      </c>
      <c r="C1211" t="str">
        <f t="shared" si="39"/>
        <v>16/04/2026 08:00</v>
      </c>
      <c r="D1211" t="str">
        <f t="shared" si="40"/>
        <v>16/04/2026 16:00</v>
      </c>
      <c r="E1211" t="s">
        <v>0</v>
      </c>
    </row>
    <row r="1212" spans="1:10" x14ac:dyDescent="0.25">
      <c r="A1212" t="str">
        <f t="shared" si="41"/>
        <v>Fri</v>
      </c>
      <c r="B1212">
        <v>46129</v>
      </c>
      <c r="C1212" t="str">
        <f t="shared" si="39"/>
        <v>17/04/2026 07:00</v>
      </c>
      <c r="D1212" t="str">
        <f t="shared" si="40"/>
        <v>17/04/2026 15:00</v>
      </c>
      <c r="E1212" t="s">
        <v>0</v>
      </c>
    </row>
    <row r="1213" spans="1:10" x14ac:dyDescent="0.25">
      <c r="A1213" t="str">
        <f t="shared" si="41"/>
        <v>Sat</v>
      </c>
      <c r="B1213">
        <v>46130</v>
      </c>
      <c r="C1213" t="str">
        <f t="shared" si="39"/>
        <v>18/04/2026 08:00</v>
      </c>
      <c r="D1213" t="str">
        <f t="shared" si="40"/>
        <v>18/04/2026 16:00</v>
      </c>
      <c r="E1213" t="s">
        <v>0</v>
      </c>
    </row>
    <row r="1214" spans="1:10" x14ac:dyDescent="0.25">
      <c r="A1214" t="str">
        <f t="shared" si="41"/>
        <v>Sun</v>
      </c>
      <c r="B1214">
        <v>46131</v>
      </c>
      <c r="C1214" t="str">
        <f t="shared" si="39"/>
        <v>19/04/2026 08:00</v>
      </c>
      <c r="D1214" t="str">
        <f t="shared" si="40"/>
        <v>19/04/2026 16:00</v>
      </c>
      <c r="E1214" t="s">
        <v>0</v>
      </c>
    </row>
    <row r="1215" spans="1:10" x14ac:dyDescent="0.25">
      <c r="A1215" t="str">
        <f t="shared" si="41"/>
        <v>Mon</v>
      </c>
      <c r="B1215">
        <v>46132</v>
      </c>
      <c r="C1215" t="str">
        <f t="shared" si="39"/>
        <v>20/04/2026 08:00</v>
      </c>
      <c r="D1215" t="str">
        <f t="shared" si="40"/>
        <v>20/04/2026 16:00</v>
      </c>
      <c r="E1215" t="s">
        <v>0</v>
      </c>
    </row>
    <row r="1216" spans="1:10" x14ac:dyDescent="0.25">
      <c r="A1216" t="str">
        <f t="shared" si="41"/>
        <v>Tue</v>
      </c>
      <c r="B1216">
        <v>46133</v>
      </c>
      <c r="C1216" t="str">
        <f t="shared" si="39"/>
        <v>21/04/2026 08:00</v>
      </c>
      <c r="D1216" t="str">
        <f t="shared" si="40"/>
        <v>21/04/2026 16:00</v>
      </c>
      <c r="E1216" t="s">
        <v>0</v>
      </c>
    </row>
    <row r="1217" spans="1:10" x14ac:dyDescent="0.25">
      <c r="A1217" t="str">
        <f t="shared" si="41"/>
        <v>Wed</v>
      </c>
      <c r="B1217">
        <v>46134</v>
      </c>
      <c r="C1217" t="str">
        <f t="shared" si="39"/>
        <v>22/04/2026 08:00</v>
      </c>
      <c r="D1217" t="str">
        <f t="shared" si="40"/>
        <v>22/04/2026 16:00</v>
      </c>
      <c r="E1217" t="s">
        <v>0</v>
      </c>
    </row>
    <row r="1218" spans="1:10" x14ac:dyDescent="0.25">
      <c r="A1218" t="str">
        <f t="shared" si="41"/>
        <v>Thu</v>
      </c>
      <c r="B1218">
        <v>46135</v>
      </c>
      <c r="C1218" t="str">
        <f t="shared" si="39"/>
        <v>23/04/2026 08:00</v>
      </c>
      <c r="D1218" t="str">
        <f t="shared" si="40"/>
        <v>23/04/2026 16:00</v>
      </c>
      <c r="E1218" t="s">
        <v>0</v>
      </c>
    </row>
    <row r="1219" spans="1:10" x14ac:dyDescent="0.25">
      <c r="A1219" t="str">
        <f t="shared" si="41"/>
        <v>Fri</v>
      </c>
      <c r="B1219">
        <v>46136</v>
      </c>
      <c r="C1219" t="str">
        <f t="shared" si="39"/>
        <v>24/04/2026 07:00</v>
      </c>
      <c r="D1219" t="str">
        <f t="shared" si="40"/>
        <v>24/04/2026 15:00</v>
      </c>
      <c r="E1219" t="s">
        <v>0</v>
      </c>
    </row>
    <row r="1220" spans="1:10" x14ac:dyDescent="0.25">
      <c r="A1220" t="str">
        <f t="shared" si="41"/>
        <v>Sat</v>
      </c>
      <c r="B1220">
        <v>46137</v>
      </c>
      <c r="C1220" t="str">
        <f t="shared" si="39"/>
        <v>25/04/2026 08:00</v>
      </c>
      <c r="D1220" t="str">
        <f t="shared" si="40"/>
        <v>25/04/2026 16:00</v>
      </c>
      <c r="E1220" t="s">
        <v>0</v>
      </c>
    </row>
    <row r="1221" spans="1:10" x14ac:dyDescent="0.25">
      <c r="A1221" t="str">
        <f t="shared" si="41"/>
        <v>Sun</v>
      </c>
      <c r="B1221">
        <v>46138</v>
      </c>
      <c r="C1221" t="str">
        <f t="shared" si="39"/>
        <v>26/04/2026 08:00</v>
      </c>
      <c r="D1221" t="str">
        <f t="shared" si="40"/>
        <v>26/04/2026 16:00</v>
      </c>
      <c r="E1221" t="s">
        <v>0</v>
      </c>
    </row>
    <row r="1222" spans="1:10" x14ac:dyDescent="0.25">
      <c r="A1222" t="str">
        <f t="shared" si="41"/>
        <v>Mon</v>
      </c>
      <c r="B1222">
        <v>46139</v>
      </c>
      <c r="C1222" t="str">
        <f t="shared" si="39"/>
        <v>27/04/2026 08:00</v>
      </c>
      <c r="D1222" t="str">
        <f t="shared" si="40"/>
        <v>27/04/2026 16:00</v>
      </c>
      <c r="E1222" t="s">
        <v>0</v>
      </c>
    </row>
    <row r="1223" spans="1:10" x14ac:dyDescent="0.25">
      <c r="A1223" t="str">
        <f t="shared" si="41"/>
        <v>Tue</v>
      </c>
      <c r="B1223">
        <v>46140</v>
      </c>
      <c r="C1223" t="str">
        <f t="shared" si="39"/>
        <v>28/04/2026 08:00</v>
      </c>
      <c r="D1223" t="str">
        <f t="shared" si="40"/>
        <v>28/04/2026 16:00</v>
      </c>
      <c r="E1223" t="s">
        <v>0</v>
      </c>
    </row>
    <row r="1224" spans="1:10" x14ac:dyDescent="0.25">
      <c r="A1224" t="str">
        <f t="shared" si="41"/>
        <v>Wed</v>
      </c>
      <c r="B1224">
        <v>46141</v>
      </c>
      <c r="C1224" t="str">
        <f t="shared" si="39"/>
        <v>29/04/2026 08:00</v>
      </c>
      <c r="D1224" t="str">
        <f t="shared" si="40"/>
        <v>29/04/2026 16:00</v>
      </c>
      <c r="E1224" t="s">
        <v>0</v>
      </c>
    </row>
    <row r="1225" spans="1:10" x14ac:dyDescent="0.25">
      <c r="A1225" t="str">
        <f t="shared" si="41"/>
        <v>Thu</v>
      </c>
      <c r="B1225">
        <v>46142</v>
      </c>
      <c r="C1225" t="str">
        <f t="shared" si="39"/>
        <v>30/04/2026 08:00</v>
      </c>
      <c r="D1225" t="str">
        <f t="shared" si="40"/>
        <v>30/04/2026 16:00</v>
      </c>
      <c r="E1225" t="s">
        <v>0</v>
      </c>
    </row>
    <row r="1226" spans="1:10" x14ac:dyDescent="0.25">
      <c r="A1226" t="str">
        <f t="shared" si="41"/>
        <v>Fri</v>
      </c>
      <c r="B1226">
        <v>46143</v>
      </c>
      <c r="C1226" t="str">
        <f t="shared" si="39"/>
        <v>01/05/2026 07:00</v>
      </c>
      <c r="D1226" t="str">
        <f t="shared" si="40"/>
        <v>01/05/2026 15:00</v>
      </c>
      <c r="E1226" t="s">
        <v>0</v>
      </c>
    </row>
    <row r="1227" spans="1:10" x14ac:dyDescent="0.25">
      <c r="A1227" t="str">
        <f t="shared" si="41"/>
        <v>Sat</v>
      </c>
      <c r="B1227">
        <v>46144</v>
      </c>
      <c r="C1227" t="str">
        <f t="shared" si="39"/>
        <v>02/05/2026 08:00</v>
      </c>
      <c r="D1227" t="str">
        <f t="shared" si="40"/>
        <v>02/05/2026 16:00</v>
      </c>
      <c r="E1227" t="s">
        <v>0</v>
      </c>
    </row>
    <row r="1228" spans="1:10" x14ac:dyDescent="0.25">
      <c r="A1228" t="str">
        <f t="shared" si="41"/>
        <v>Sun</v>
      </c>
      <c r="B1228">
        <v>46145</v>
      </c>
      <c r="C1228" t="str">
        <f t="shared" si="39"/>
        <v>03/05/2026 08:00</v>
      </c>
      <c r="D1228" t="str">
        <f t="shared" si="40"/>
        <v>03/05/2026 16:00</v>
      </c>
      <c r="E1228" t="s">
        <v>0</v>
      </c>
    </row>
    <row r="1229" spans="1:10" x14ac:dyDescent="0.25">
      <c r="A1229" t="str">
        <f t="shared" si="41"/>
        <v>Mon</v>
      </c>
      <c r="B1229">
        <v>46146</v>
      </c>
      <c r="C1229" t="str">
        <f t="shared" si="39"/>
        <v>04/05/2026 08:00</v>
      </c>
      <c r="D1229" t="str">
        <f t="shared" si="40"/>
        <v>04/05/2026 16:00</v>
      </c>
      <c r="E1229" t="s">
        <v>0</v>
      </c>
      <c r="F1229" t="s">
        <v>7</v>
      </c>
      <c r="G1229" t="s">
        <v>7</v>
      </c>
      <c r="H1229" t="s">
        <v>7</v>
      </c>
      <c r="I1229" t="s">
        <v>7</v>
      </c>
      <c r="J1229" t="s">
        <v>7</v>
      </c>
    </row>
    <row r="1230" spans="1:10" x14ac:dyDescent="0.25">
      <c r="A1230" t="str">
        <f t="shared" si="41"/>
        <v>Tue</v>
      </c>
      <c r="B1230">
        <v>46147</v>
      </c>
      <c r="C1230" t="str">
        <f t="shared" si="39"/>
        <v>05/05/2026 08:00</v>
      </c>
      <c r="D1230" t="str">
        <f t="shared" si="40"/>
        <v>05/05/2026 16:00</v>
      </c>
      <c r="E1230" t="s">
        <v>0</v>
      </c>
    </row>
    <row r="1231" spans="1:10" x14ac:dyDescent="0.25">
      <c r="A1231" t="str">
        <f t="shared" si="41"/>
        <v>Wed</v>
      </c>
      <c r="B1231">
        <v>46148</v>
      </c>
      <c r="C1231" t="str">
        <f t="shared" si="39"/>
        <v>06/05/2026 08:00</v>
      </c>
      <c r="D1231" t="str">
        <f t="shared" si="40"/>
        <v>06/05/2026 16:00</v>
      </c>
      <c r="E1231" t="s">
        <v>0</v>
      </c>
    </row>
    <row r="1232" spans="1:10" x14ac:dyDescent="0.25">
      <c r="A1232" t="str">
        <f t="shared" si="41"/>
        <v>Thu</v>
      </c>
      <c r="B1232">
        <v>46149</v>
      </c>
      <c r="C1232" t="str">
        <f t="shared" si="39"/>
        <v>07/05/2026 08:00</v>
      </c>
      <c r="D1232" t="str">
        <f t="shared" si="40"/>
        <v>07/05/2026 16:00</v>
      </c>
      <c r="E1232" t="s">
        <v>0</v>
      </c>
    </row>
    <row r="1233" spans="1:5" x14ac:dyDescent="0.25">
      <c r="A1233" t="str">
        <f t="shared" si="41"/>
        <v>Fri</v>
      </c>
      <c r="B1233">
        <v>46150</v>
      </c>
      <c r="C1233" t="str">
        <f t="shared" si="39"/>
        <v>08/05/2026 07:00</v>
      </c>
      <c r="D1233" t="str">
        <f t="shared" si="40"/>
        <v>08/05/2026 15:00</v>
      </c>
      <c r="E1233" t="s">
        <v>0</v>
      </c>
    </row>
    <row r="1234" spans="1:5" x14ac:dyDescent="0.25">
      <c r="A1234" t="str">
        <f t="shared" si="41"/>
        <v>Sat</v>
      </c>
      <c r="B1234">
        <v>46151</v>
      </c>
      <c r="C1234" t="str">
        <f t="shared" ref="C1234:C1297" si="42">IF(A1234="fri", _xlfn.CONCAT(TEXT(B1234, "dd/mm/YYYY"), " 07:00"),_xlfn.CONCAT(TEXT(B1234, "dd/mm/YYYY"), " 08:00"))</f>
        <v>09/05/2026 08:00</v>
      </c>
      <c r="D1234" t="str">
        <f t="shared" ref="D1234:D1297" si="43">IF(A1234="fri", _xlfn.CONCAT(TEXT(B1234, "dd/mm/YYYY"), " 15:00"),_xlfn.CONCAT(TEXT(B1234, "dd/mm/YYYY"), " 16:00"))</f>
        <v>09/05/2026 16:00</v>
      </c>
      <c r="E1234" t="s">
        <v>0</v>
      </c>
    </row>
    <row r="1235" spans="1:5" x14ac:dyDescent="0.25">
      <c r="A1235" t="str">
        <f t="shared" ref="A1235:A1298" si="44">TEXT(B1235, "DDD")</f>
        <v>Sun</v>
      </c>
      <c r="B1235">
        <v>46152</v>
      </c>
      <c r="C1235" t="str">
        <f t="shared" si="42"/>
        <v>10/05/2026 08:00</v>
      </c>
      <c r="D1235" t="str">
        <f t="shared" si="43"/>
        <v>10/05/2026 16:00</v>
      </c>
      <c r="E1235" t="s">
        <v>0</v>
      </c>
    </row>
    <row r="1236" spans="1:5" x14ac:dyDescent="0.25">
      <c r="A1236" t="str">
        <f t="shared" si="44"/>
        <v>Mon</v>
      </c>
      <c r="B1236">
        <v>46153</v>
      </c>
      <c r="C1236" t="str">
        <f t="shared" si="42"/>
        <v>11/05/2026 08:00</v>
      </c>
      <c r="D1236" t="str">
        <f t="shared" si="43"/>
        <v>11/05/2026 16:00</v>
      </c>
      <c r="E1236" t="s">
        <v>0</v>
      </c>
    </row>
    <row r="1237" spans="1:5" x14ac:dyDescent="0.25">
      <c r="A1237" t="str">
        <f t="shared" si="44"/>
        <v>Tue</v>
      </c>
      <c r="B1237">
        <v>46154</v>
      </c>
      <c r="C1237" t="str">
        <f t="shared" si="42"/>
        <v>12/05/2026 08:00</v>
      </c>
      <c r="D1237" t="str">
        <f t="shared" si="43"/>
        <v>12/05/2026 16:00</v>
      </c>
      <c r="E1237" t="s">
        <v>0</v>
      </c>
    </row>
    <row r="1238" spans="1:5" x14ac:dyDescent="0.25">
      <c r="A1238" t="str">
        <f t="shared" si="44"/>
        <v>Wed</v>
      </c>
      <c r="B1238">
        <v>46155</v>
      </c>
      <c r="C1238" t="str">
        <f t="shared" si="42"/>
        <v>13/05/2026 08:00</v>
      </c>
      <c r="D1238" t="str">
        <f t="shared" si="43"/>
        <v>13/05/2026 16:00</v>
      </c>
      <c r="E1238" t="s">
        <v>0</v>
      </c>
    </row>
    <row r="1239" spans="1:5" x14ac:dyDescent="0.25">
      <c r="A1239" t="str">
        <f t="shared" si="44"/>
        <v>Thu</v>
      </c>
      <c r="B1239">
        <v>46156</v>
      </c>
      <c r="C1239" t="str">
        <f t="shared" si="42"/>
        <v>14/05/2026 08:00</v>
      </c>
      <c r="D1239" t="str">
        <f t="shared" si="43"/>
        <v>14/05/2026 16:00</v>
      </c>
      <c r="E1239" t="s">
        <v>0</v>
      </c>
    </row>
    <row r="1240" spans="1:5" x14ac:dyDescent="0.25">
      <c r="A1240" t="str">
        <f t="shared" si="44"/>
        <v>Fri</v>
      </c>
      <c r="B1240">
        <v>46157</v>
      </c>
      <c r="C1240" t="str">
        <f t="shared" si="42"/>
        <v>15/05/2026 07:00</v>
      </c>
      <c r="D1240" t="str">
        <f t="shared" si="43"/>
        <v>15/05/2026 15:00</v>
      </c>
      <c r="E1240" t="s">
        <v>0</v>
      </c>
    </row>
    <row r="1241" spans="1:5" x14ac:dyDescent="0.25">
      <c r="A1241" t="str">
        <f t="shared" si="44"/>
        <v>Sat</v>
      </c>
      <c r="B1241">
        <v>46158</v>
      </c>
      <c r="C1241" t="str">
        <f t="shared" si="42"/>
        <v>16/05/2026 08:00</v>
      </c>
      <c r="D1241" t="str">
        <f t="shared" si="43"/>
        <v>16/05/2026 16:00</v>
      </c>
      <c r="E1241" t="s">
        <v>0</v>
      </c>
    </row>
    <row r="1242" spans="1:5" x14ac:dyDescent="0.25">
      <c r="A1242" t="str">
        <f t="shared" si="44"/>
        <v>Sun</v>
      </c>
      <c r="B1242">
        <v>46159</v>
      </c>
      <c r="C1242" t="str">
        <f t="shared" si="42"/>
        <v>17/05/2026 08:00</v>
      </c>
      <c r="D1242" t="str">
        <f t="shared" si="43"/>
        <v>17/05/2026 16:00</v>
      </c>
      <c r="E1242" t="s">
        <v>0</v>
      </c>
    </row>
    <row r="1243" spans="1:5" x14ac:dyDescent="0.25">
      <c r="A1243" t="str">
        <f t="shared" si="44"/>
        <v>Mon</v>
      </c>
      <c r="B1243">
        <v>46160</v>
      </c>
      <c r="C1243" t="str">
        <f t="shared" si="42"/>
        <v>18/05/2026 08:00</v>
      </c>
      <c r="D1243" t="str">
        <f t="shared" si="43"/>
        <v>18/05/2026 16:00</v>
      </c>
      <c r="E1243" t="s">
        <v>0</v>
      </c>
    </row>
    <row r="1244" spans="1:5" x14ac:dyDescent="0.25">
      <c r="A1244" t="str">
        <f t="shared" si="44"/>
        <v>Tue</v>
      </c>
      <c r="B1244">
        <v>46161</v>
      </c>
      <c r="C1244" t="str">
        <f t="shared" si="42"/>
        <v>19/05/2026 08:00</v>
      </c>
      <c r="D1244" t="str">
        <f t="shared" si="43"/>
        <v>19/05/2026 16:00</v>
      </c>
      <c r="E1244" t="s">
        <v>0</v>
      </c>
    </row>
    <row r="1245" spans="1:5" x14ac:dyDescent="0.25">
      <c r="A1245" t="str">
        <f t="shared" si="44"/>
        <v>Wed</v>
      </c>
      <c r="B1245">
        <v>46162</v>
      </c>
      <c r="C1245" t="str">
        <f t="shared" si="42"/>
        <v>20/05/2026 08:00</v>
      </c>
      <c r="D1245" t="str">
        <f t="shared" si="43"/>
        <v>20/05/2026 16:00</v>
      </c>
      <c r="E1245" t="s">
        <v>0</v>
      </c>
    </row>
    <row r="1246" spans="1:5" x14ac:dyDescent="0.25">
      <c r="A1246" t="str">
        <f t="shared" si="44"/>
        <v>Thu</v>
      </c>
      <c r="B1246">
        <v>46163</v>
      </c>
      <c r="C1246" t="str">
        <f t="shared" si="42"/>
        <v>21/05/2026 08:00</v>
      </c>
      <c r="D1246" t="str">
        <f t="shared" si="43"/>
        <v>21/05/2026 16:00</v>
      </c>
      <c r="E1246" t="s">
        <v>0</v>
      </c>
    </row>
    <row r="1247" spans="1:5" x14ac:dyDescent="0.25">
      <c r="A1247" t="str">
        <f t="shared" si="44"/>
        <v>Fri</v>
      </c>
      <c r="B1247">
        <v>46164</v>
      </c>
      <c r="C1247" t="str">
        <f t="shared" si="42"/>
        <v>22/05/2026 07:00</v>
      </c>
      <c r="D1247" t="str">
        <f t="shared" si="43"/>
        <v>22/05/2026 15:00</v>
      </c>
      <c r="E1247" t="s">
        <v>0</v>
      </c>
    </row>
    <row r="1248" spans="1:5" x14ac:dyDescent="0.25">
      <c r="A1248" t="str">
        <f t="shared" si="44"/>
        <v>Sat</v>
      </c>
      <c r="B1248">
        <v>46165</v>
      </c>
      <c r="C1248" t="str">
        <f t="shared" si="42"/>
        <v>23/05/2026 08:00</v>
      </c>
      <c r="D1248" t="str">
        <f t="shared" si="43"/>
        <v>23/05/2026 16:00</v>
      </c>
      <c r="E1248" t="s">
        <v>0</v>
      </c>
    </row>
    <row r="1249" spans="1:10" x14ac:dyDescent="0.25">
      <c r="A1249" t="str">
        <f t="shared" si="44"/>
        <v>Sun</v>
      </c>
      <c r="B1249">
        <v>46166</v>
      </c>
      <c r="C1249" t="str">
        <f t="shared" si="42"/>
        <v>24/05/2026 08:00</v>
      </c>
      <c r="D1249" t="str">
        <f t="shared" si="43"/>
        <v>24/05/2026 16:00</v>
      </c>
      <c r="E1249" t="s">
        <v>0</v>
      </c>
    </row>
    <row r="1250" spans="1:10" x14ac:dyDescent="0.25">
      <c r="A1250" t="str">
        <f t="shared" si="44"/>
        <v>Mon</v>
      </c>
      <c r="B1250">
        <v>46167</v>
      </c>
      <c r="C1250" t="str">
        <f t="shared" si="42"/>
        <v>25/05/2026 08:00</v>
      </c>
      <c r="D1250" t="str">
        <f t="shared" si="43"/>
        <v>25/05/2026 16:00</v>
      </c>
      <c r="E1250" t="s">
        <v>0</v>
      </c>
      <c r="F1250" t="s">
        <v>7</v>
      </c>
      <c r="G1250" t="s">
        <v>7</v>
      </c>
      <c r="H1250" t="s">
        <v>7</v>
      </c>
      <c r="I1250" t="s">
        <v>7</v>
      </c>
      <c r="J1250" t="s">
        <v>7</v>
      </c>
    </row>
    <row r="1251" spans="1:10" x14ac:dyDescent="0.25">
      <c r="A1251" t="str">
        <f t="shared" si="44"/>
        <v>Tue</v>
      </c>
      <c r="B1251">
        <v>46168</v>
      </c>
      <c r="C1251" t="str">
        <f t="shared" si="42"/>
        <v>26/05/2026 08:00</v>
      </c>
      <c r="D1251" t="str">
        <f t="shared" si="43"/>
        <v>26/05/2026 16:00</v>
      </c>
      <c r="E1251" t="s">
        <v>0</v>
      </c>
      <c r="F1251">
        <v>3372</v>
      </c>
      <c r="G1251" t="s">
        <v>255</v>
      </c>
      <c r="H1251" t="s">
        <v>82</v>
      </c>
    </row>
    <row r="1252" spans="1:10" x14ac:dyDescent="0.25">
      <c r="A1252" t="str">
        <f t="shared" si="44"/>
        <v>Wed</v>
      </c>
      <c r="B1252">
        <v>46169</v>
      </c>
      <c r="C1252" t="str">
        <f t="shared" si="42"/>
        <v>27/05/2026 08:00</v>
      </c>
      <c r="D1252" t="str">
        <f t="shared" si="43"/>
        <v>27/05/2026 16:00</v>
      </c>
      <c r="E1252" t="s">
        <v>0</v>
      </c>
      <c r="G1252" t="s">
        <v>255</v>
      </c>
      <c r="H1252" t="s">
        <v>82</v>
      </c>
    </row>
    <row r="1253" spans="1:10" x14ac:dyDescent="0.25">
      <c r="A1253" t="str">
        <f t="shared" si="44"/>
        <v>Thu</v>
      </c>
      <c r="B1253">
        <v>46170</v>
      </c>
      <c r="C1253" t="str">
        <f t="shared" si="42"/>
        <v>28/05/2026 08:00</v>
      </c>
      <c r="D1253" t="str">
        <f t="shared" si="43"/>
        <v>28/05/2026 16:00</v>
      </c>
      <c r="E1253" t="s">
        <v>0</v>
      </c>
      <c r="G1253" t="s">
        <v>255</v>
      </c>
      <c r="H1253" t="s">
        <v>82</v>
      </c>
    </row>
    <row r="1254" spans="1:10" x14ac:dyDescent="0.25">
      <c r="A1254" t="str">
        <f t="shared" si="44"/>
        <v>Fri</v>
      </c>
      <c r="B1254">
        <v>46171</v>
      </c>
      <c r="C1254" t="str">
        <f t="shared" si="42"/>
        <v>29/05/2026 07:00</v>
      </c>
      <c r="D1254" t="str">
        <f t="shared" si="43"/>
        <v>29/05/2026 15:00</v>
      </c>
      <c r="E1254" t="s">
        <v>0</v>
      </c>
    </row>
    <row r="1255" spans="1:10" x14ac:dyDescent="0.25">
      <c r="A1255" t="str">
        <f t="shared" si="44"/>
        <v>Sat</v>
      </c>
      <c r="B1255">
        <v>46172</v>
      </c>
      <c r="C1255" t="str">
        <f t="shared" si="42"/>
        <v>30/05/2026 08:00</v>
      </c>
      <c r="D1255" t="str">
        <f t="shared" si="43"/>
        <v>30/05/2026 16:00</v>
      </c>
      <c r="E1255" t="s">
        <v>0</v>
      </c>
    </row>
    <row r="1256" spans="1:10" x14ac:dyDescent="0.25">
      <c r="A1256" t="str">
        <f t="shared" si="44"/>
        <v>Sun</v>
      </c>
      <c r="B1256">
        <v>46173</v>
      </c>
      <c r="C1256" t="str">
        <f t="shared" si="42"/>
        <v>31/05/2026 08:00</v>
      </c>
      <c r="D1256" t="str">
        <f t="shared" si="43"/>
        <v>31/05/2026 16:00</v>
      </c>
      <c r="E1256" t="s">
        <v>0</v>
      </c>
    </row>
    <row r="1257" spans="1:10" x14ac:dyDescent="0.25">
      <c r="A1257" t="str">
        <f t="shared" si="44"/>
        <v>Mon</v>
      </c>
      <c r="B1257">
        <v>46174</v>
      </c>
      <c r="C1257" t="str">
        <f t="shared" si="42"/>
        <v>01/06/2026 08:00</v>
      </c>
      <c r="D1257" t="str">
        <f t="shared" si="43"/>
        <v>01/06/2026 16:00</v>
      </c>
      <c r="E1257" t="s">
        <v>0</v>
      </c>
      <c r="F1257">
        <v>3373</v>
      </c>
      <c r="G1257" t="s">
        <v>255</v>
      </c>
      <c r="H1257" t="s">
        <v>82</v>
      </c>
    </row>
    <row r="1258" spans="1:10" x14ac:dyDescent="0.25">
      <c r="A1258" t="str">
        <f t="shared" si="44"/>
        <v>Tue</v>
      </c>
      <c r="B1258">
        <v>46175</v>
      </c>
      <c r="C1258" t="str">
        <f t="shared" si="42"/>
        <v>02/06/2026 08:00</v>
      </c>
      <c r="D1258" t="str">
        <f t="shared" si="43"/>
        <v>02/06/2026 16:00</v>
      </c>
      <c r="E1258" t="s">
        <v>0</v>
      </c>
      <c r="G1258" t="s">
        <v>255</v>
      </c>
      <c r="H1258" t="s">
        <v>82</v>
      </c>
    </row>
    <row r="1259" spans="1:10" x14ac:dyDescent="0.25">
      <c r="A1259" t="str">
        <f t="shared" si="44"/>
        <v>Wed</v>
      </c>
      <c r="B1259">
        <v>46176</v>
      </c>
      <c r="C1259" t="str">
        <f t="shared" si="42"/>
        <v>03/06/2026 08:00</v>
      </c>
      <c r="D1259" t="str">
        <f t="shared" si="43"/>
        <v>03/06/2026 16:00</v>
      </c>
      <c r="E1259" t="s">
        <v>0</v>
      </c>
      <c r="G1259" t="s">
        <v>255</v>
      </c>
      <c r="H1259" t="s">
        <v>82</v>
      </c>
    </row>
    <row r="1260" spans="1:10" x14ac:dyDescent="0.25">
      <c r="A1260" t="str">
        <f t="shared" si="44"/>
        <v>Thu</v>
      </c>
      <c r="B1260">
        <v>46177</v>
      </c>
      <c r="C1260" t="str">
        <f t="shared" si="42"/>
        <v>04/06/2026 08:00</v>
      </c>
      <c r="D1260" t="str">
        <f t="shared" si="43"/>
        <v>04/06/2026 16:00</v>
      </c>
      <c r="E1260" t="s">
        <v>0</v>
      </c>
    </row>
    <row r="1261" spans="1:10" x14ac:dyDescent="0.25">
      <c r="A1261" t="str">
        <f t="shared" si="44"/>
        <v>Fri</v>
      </c>
      <c r="B1261">
        <v>46178</v>
      </c>
      <c r="C1261" t="str">
        <f t="shared" si="42"/>
        <v>05/06/2026 07:00</v>
      </c>
      <c r="D1261" t="str">
        <f t="shared" si="43"/>
        <v>05/06/2026 15:00</v>
      </c>
      <c r="E1261" t="s">
        <v>0</v>
      </c>
    </row>
    <row r="1262" spans="1:10" x14ac:dyDescent="0.25">
      <c r="A1262" t="str">
        <f t="shared" si="44"/>
        <v>Sat</v>
      </c>
      <c r="B1262">
        <v>46179</v>
      </c>
      <c r="C1262" t="str">
        <f t="shared" si="42"/>
        <v>06/06/2026 08:00</v>
      </c>
      <c r="D1262" t="str">
        <f t="shared" si="43"/>
        <v>06/06/2026 16:00</v>
      </c>
      <c r="E1262" t="s">
        <v>0</v>
      </c>
    </row>
    <row r="1263" spans="1:10" x14ac:dyDescent="0.25">
      <c r="A1263" t="str">
        <f t="shared" si="44"/>
        <v>Sun</v>
      </c>
      <c r="B1263">
        <v>46180</v>
      </c>
      <c r="C1263" t="str">
        <f t="shared" si="42"/>
        <v>07/06/2026 08:00</v>
      </c>
      <c r="D1263" t="str">
        <f t="shared" si="43"/>
        <v>07/06/2026 16:00</v>
      </c>
      <c r="E1263" t="s">
        <v>0</v>
      </c>
    </row>
    <row r="1264" spans="1:10" x14ac:dyDescent="0.25">
      <c r="A1264" t="str">
        <f t="shared" si="44"/>
        <v>Mon</v>
      </c>
      <c r="B1264">
        <v>46181</v>
      </c>
      <c r="C1264" t="str">
        <f t="shared" si="42"/>
        <v>08/06/2026 08:00</v>
      </c>
      <c r="D1264" t="str">
        <f t="shared" si="43"/>
        <v>08/06/2026 16:00</v>
      </c>
      <c r="E1264" t="s">
        <v>0</v>
      </c>
    </row>
    <row r="1265" spans="1:5" x14ac:dyDescent="0.25">
      <c r="A1265" t="str">
        <f t="shared" si="44"/>
        <v>Tue</v>
      </c>
      <c r="B1265">
        <v>46182</v>
      </c>
      <c r="C1265" t="str">
        <f t="shared" si="42"/>
        <v>09/06/2026 08:00</v>
      </c>
      <c r="D1265" t="str">
        <f t="shared" si="43"/>
        <v>09/06/2026 16:00</v>
      </c>
      <c r="E1265" t="s">
        <v>0</v>
      </c>
    </row>
    <row r="1266" spans="1:5" x14ac:dyDescent="0.25">
      <c r="A1266" t="str">
        <f t="shared" si="44"/>
        <v>Wed</v>
      </c>
      <c r="B1266">
        <v>46183</v>
      </c>
      <c r="C1266" t="str">
        <f t="shared" si="42"/>
        <v>10/06/2026 08:00</v>
      </c>
      <c r="D1266" t="str">
        <f t="shared" si="43"/>
        <v>10/06/2026 16:00</v>
      </c>
      <c r="E1266" t="s">
        <v>0</v>
      </c>
    </row>
    <row r="1267" spans="1:5" x14ac:dyDescent="0.25">
      <c r="A1267" t="str">
        <f t="shared" si="44"/>
        <v>Thu</v>
      </c>
      <c r="B1267">
        <v>46184</v>
      </c>
      <c r="C1267" t="str">
        <f t="shared" si="42"/>
        <v>11/06/2026 08:00</v>
      </c>
      <c r="D1267" t="str">
        <f t="shared" si="43"/>
        <v>11/06/2026 16:00</v>
      </c>
      <c r="E1267" t="s">
        <v>0</v>
      </c>
    </row>
    <row r="1268" spans="1:5" x14ac:dyDescent="0.25">
      <c r="A1268" t="str">
        <f t="shared" si="44"/>
        <v>Fri</v>
      </c>
      <c r="B1268">
        <v>46185</v>
      </c>
      <c r="C1268" t="str">
        <f t="shared" si="42"/>
        <v>12/06/2026 07:00</v>
      </c>
      <c r="D1268" t="str">
        <f t="shared" si="43"/>
        <v>12/06/2026 15:00</v>
      </c>
      <c r="E1268" t="s">
        <v>0</v>
      </c>
    </row>
    <row r="1269" spans="1:5" x14ac:dyDescent="0.25">
      <c r="A1269" t="str">
        <f t="shared" si="44"/>
        <v>Sat</v>
      </c>
      <c r="B1269">
        <v>46186</v>
      </c>
      <c r="C1269" t="str">
        <f t="shared" si="42"/>
        <v>13/06/2026 08:00</v>
      </c>
      <c r="D1269" t="str">
        <f t="shared" si="43"/>
        <v>13/06/2026 16:00</v>
      </c>
      <c r="E1269" t="s">
        <v>0</v>
      </c>
    </row>
    <row r="1270" spans="1:5" x14ac:dyDescent="0.25">
      <c r="A1270" t="str">
        <f t="shared" si="44"/>
        <v>Sun</v>
      </c>
      <c r="B1270">
        <v>46187</v>
      </c>
      <c r="C1270" t="str">
        <f t="shared" si="42"/>
        <v>14/06/2026 08:00</v>
      </c>
      <c r="D1270" t="str">
        <f t="shared" si="43"/>
        <v>14/06/2026 16:00</v>
      </c>
      <c r="E1270" t="s">
        <v>0</v>
      </c>
    </row>
    <row r="1271" spans="1:5" x14ac:dyDescent="0.25">
      <c r="A1271" t="str">
        <f t="shared" si="44"/>
        <v>Mon</v>
      </c>
      <c r="B1271">
        <v>46188</v>
      </c>
      <c r="C1271" t="str">
        <f t="shared" si="42"/>
        <v>15/06/2026 08:00</v>
      </c>
      <c r="D1271" t="str">
        <f t="shared" si="43"/>
        <v>15/06/2026 16:00</v>
      </c>
      <c r="E1271" t="s">
        <v>0</v>
      </c>
    </row>
    <row r="1272" spans="1:5" x14ac:dyDescent="0.25">
      <c r="A1272" t="str">
        <f t="shared" si="44"/>
        <v>Tue</v>
      </c>
      <c r="B1272">
        <v>46189</v>
      </c>
      <c r="C1272" t="str">
        <f t="shared" si="42"/>
        <v>16/06/2026 08:00</v>
      </c>
      <c r="D1272" t="str">
        <f t="shared" si="43"/>
        <v>16/06/2026 16:00</v>
      </c>
      <c r="E1272" t="s">
        <v>0</v>
      </c>
    </row>
    <row r="1273" spans="1:5" x14ac:dyDescent="0.25">
      <c r="A1273" t="str">
        <f t="shared" si="44"/>
        <v>Wed</v>
      </c>
      <c r="B1273">
        <v>46190</v>
      </c>
      <c r="C1273" t="str">
        <f t="shared" si="42"/>
        <v>17/06/2026 08:00</v>
      </c>
      <c r="D1273" t="str">
        <f t="shared" si="43"/>
        <v>17/06/2026 16:00</v>
      </c>
      <c r="E1273" t="s">
        <v>0</v>
      </c>
    </row>
    <row r="1274" spans="1:5" x14ac:dyDescent="0.25">
      <c r="A1274" t="str">
        <f t="shared" si="44"/>
        <v>Thu</v>
      </c>
      <c r="B1274">
        <v>46191</v>
      </c>
      <c r="C1274" t="str">
        <f t="shared" si="42"/>
        <v>18/06/2026 08:00</v>
      </c>
      <c r="D1274" t="str">
        <f t="shared" si="43"/>
        <v>18/06/2026 16:00</v>
      </c>
      <c r="E1274" t="s">
        <v>0</v>
      </c>
    </row>
    <row r="1275" spans="1:5" x14ac:dyDescent="0.25">
      <c r="A1275" t="str">
        <f t="shared" si="44"/>
        <v>Fri</v>
      </c>
      <c r="B1275">
        <v>46192</v>
      </c>
      <c r="C1275" t="str">
        <f t="shared" si="42"/>
        <v>19/06/2026 07:00</v>
      </c>
      <c r="D1275" t="str">
        <f t="shared" si="43"/>
        <v>19/06/2026 15:00</v>
      </c>
      <c r="E1275" t="s">
        <v>0</v>
      </c>
    </row>
    <row r="1276" spans="1:5" x14ac:dyDescent="0.25">
      <c r="A1276" t="str">
        <f t="shared" si="44"/>
        <v>Sat</v>
      </c>
      <c r="B1276">
        <v>46193</v>
      </c>
      <c r="C1276" t="str">
        <f t="shared" si="42"/>
        <v>20/06/2026 08:00</v>
      </c>
      <c r="D1276" t="str">
        <f t="shared" si="43"/>
        <v>20/06/2026 16:00</v>
      </c>
      <c r="E1276" t="s">
        <v>0</v>
      </c>
    </row>
    <row r="1277" spans="1:5" x14ac:dyDescent="0.25">
      <c r="A1277" t="str">
        <f t="shared" si="44"/>
        <v>Sun</v>
      </c>
      <c r="B1277">
        <v>46194</v>
      </c>
      <c r="C1277" t="str">
        <f t="shared" si="42"/>
        <v>21/06/2026 08:00</v>
      </c>
      <c r="D1277" t="str">
        <f t="shared" si="43"/>
        <v>21/06/2026 16:00</v>
      </c>
      <c r="E1277" t="s">
        <v>0</v>
      </c>
    </row>
    <row r="1278" spans="1:5" x14ac:dyDescent="0.25">
      <c r="A1278" t="str">
        <f t="shared" si="44"/>
        <v>Mon</v>
      </c>
      <c r="B1278">
        <v>46195</v>
      </c>
      <c r="C1278" t="str">
        <f t="shared" si="42"/>
        <v>22/06/2026 08:00</v>
      </c>
      <c r="D1278" t="str">
        <f t="shared" si="43"/>
        <v>22/06/2026 16:00</v>
      </c>
      <c r="E1278" t="s">
        <v>0</v>
      </c>
    </row>
    <row r="1279" spans="1:5" x14ac:dyDescent="0.25">
      <c r="A1279" t="str">
        <f t="shared" si="44"/>
        <v>Tue</v>
      </c>
      <c r="B1279">
        <v>46196</v>
      </c>
      <c r="C1279" t="str">
        <f t="shared" si="42"/>
        <v>23/06/2026 08:00</v>
      </c>
      <c r="D1279" t="str">
        <f t="shared" si="43"/>
        <v>23/06/2026 16:00</v>
      </c>
      <c r="E1279" t="s">
        <v>0</v>
      </c>
    </row>
    <row r="1280" spans="1:5" x14ac:dyDescent="0.25">
      <c r="A1280" t="str">
        <f t="shared" si="44"/>
        <v>Wed</v>
      </c>
      <c r="B1280">
        <v>46197</v>
      </c>
      <c r="C1280" t="str">
        <f t="shared" si="42"/>
        <v>24/06/2026 08:00</v>
      </c>
      <c r="D1280" t="str">
        <f t="shared" si="43"/>
        <v>24/06/2026 16:00</v>
      </c>
      <c r="E1280" t="s">
        <v>0</v>
      </c>
    </row>
    <row r="1281" spans="1:5" x14ac:dyDescent="0.25">
      <c r="A1281" t="str">
        <f t="shared" si="44"/>
        <v>Thu</v>
      </c>
      <c r="B1281">
        <v>46198</v>
      </c>
      <c r="C1281" t="str">
        <f t="shared" si="42"/>
        <v>25/06/2026 08:00</v>
      </c>
      <c r="D1281" t="str">
        <f t="shared" si="43"/>
        <v>25/06/2026 16:00</v>
      </c>
      <c r="E1281" t="s">
        <v>0</v>
      </c>
    </row>
    <row r="1282" spans="1:5" x14ac:dyDescent="0.25">
      <c r="A1282" t="str">
        <f t="shared" si="44"/>
        <v>Fri</v>
      </c>
      <c r="B1282">
        <v>46199</v>
      </c>
      <c r="C1282" t="str">
        <f t="shared" si="42"/>
        <v>26/06/2026 07:00</v>
      </c>
      <c r="D1282" t="str">
        <f t="shared" si="43"/>
        <v>26/06/2026 15:00</v>
      </c>
      <c r="E1282" t="s">
        <v>0</v>
      </c>
    </row>
    <row r="1283" spans="1:5" x14ac:dyDescent="0.25">
      <c r="A1283" t="str">
        <f t="shared" si="44"/>
        <v>Sat</v>
      </c>
      <c r="B1283">
        <v>46200</v>
      </c>
      <c r="C1283" t="str">
        <f t="shared" si="42"/>
        <v>27/06/2026 08:00</v>
      </c>
      <c r="D1283" t="str">
        <f t="shared" si="43"/>
        <v>27/06/2026 16:00</v>
      </c>
      <c r="E1283" t="s">
        <v>0</v>
      </c>
    </row>
    <row r="1284" spans="1:5" x14ac:dyDescent="0.25">
      <c r="A1284" t="str">
        <f t="shared" si="44"/>
        <v>Sun</v>
      </c>
      <c r="B1284">
        <v>46201</v>
      </c>
      <c r="C1284" t="str">
        <f t="shared" si="42"/>
        <v>28/06/2026 08:00</v>
      </c>
      <c r="D1284" t="str">
        <f t="shared" si="43"/>
        <v>28/06/2026 16:00</v>
      </c>
      <c r="E1284" t="s">
        <v>0</v>
      </c>
    </row>
    <row r="1285" spans="1:5" x14ac:dyDescent="0.25">
      <c r="A1285" t="str">
        <f t="shared" si="44"/>
        <v>Mon</v>
      </c>
      <c r="B1285">
        <v>46202</v>
      </c>
      <c r="C1285" t="str">
        <f t="shared" si="42"/>
        <v>29/06/2026 08:00</v>
      </c>
      <c r="D1285" t="str">
        <f t="shared" si="43"/>
        <v>29/06/2026 16:00</v>
      </c>
      <c r="E1285" t="s">
        <v>0</v>
      </c>
    </row>
    <row r="1286" spans="1:5" x14ac:dyDescent="0.25">
      <c r="A1286" t="str">
        <f t="shared" si="44"/>
        <v>Tue</v>
      </c>
      <c r="B1286">
        <v>46203</v>
      </c>
      <c r="C1286" t="str">
        <f t="shared" si="42"/>
        <v>30/06/2026 08:00</v>
      </c>
      <c r="D1286" t="str">
        <f t="shared" si="43"/>
        <v>30/06/2026 16:00</v>
      </c>
      <c r="E1286" t="s">
        <v>0</v>
      </c>
    </row>
    <row r="1287" spans="1:5" x14ac:dyDescent="0.25">
      <c r="A1287" t="str">
        <f t="shared" si="44"/>
        <v>Wed</v>
      </c>
      <c r="B1287">
        <v>46204</v>
      </c>
      <c r="C1287" t="str">
        <f t="shared" si="42"/>
        <v>01/07/2026 08:00</v>
      </c>
      <c r="D1287" t="str">
        <f t="shared" si="43"/>
        <v>01/07/2026 16:00</v>
      </c>
      <c r="E1287" t="s">
        <v>0</v>
      </c>
    </row>
    <row r="1288" spans="1:5" x14ac:dyDescent="0.25">
      <c r="A1288" t="str">
        <f t="shared" si="44"/>
        <v>Thu</v>
      </c>
      <c r="B1288">
        <v>46205</v>
      </c>
      <c r="C1288" t="str">
        <f t="shared" si="42"/>
        <v>02/07/2026 08:00</v>
      </c>
      <c r="D1288" t="str">
        <f t="shared" si="43"/>
        <v>02/07/2026 16:00</v>
      </c>
      <c r="E1288" t="s">
        <v>0</v>
      </c>
    </row>
    <row r="1289" spans="1:5" x14ac:dyDescent="0.25">
      <c r="A1289" t="str">
        <f t="shared" si="44"/>
        <v>Fri</v>
      </c>
      <c r="B1289">
        <v>46206</v>
      </c>
      <c r="C1289" t="str">
        <f t="shared" si="42"/>
        <v>03/07/2026 07:00</v>
      </c>
      <c r="D1289" t="str">
        <f t="shared" si="43"/>
        <v>03/07/2026 15:00</v>
      </c>
      <c r="E1289" t="s">
        <v>0</v>
      </c>
    </row>
    <row r="1290" spans="1:5" x14ac:dyDescent="0.25">
      <c r="A1290" t="str">
        <f t="shared" si="44"/>
        <v>Sat</v>
      </c>
      <c r="B1290">
        <v>46207</v>
      </c>
      <c r="C1290" t="str">
        <f t="shared" si="42"/>
        <v>04/07/2026 08:00</v>
      </c>
      <c r="D1290" t="str">
        <f t="shared" si="43"/>
        <v>04/07/2026 16:00</v>
      </c>
      <c r="E1290" t="s">
        <v>0</v>
      </c>
    </row>
    <row r="1291" spans="1:5" x14ac:dyDescent="0.25">
      <c r="A1291" t="str">
        <f t="shared" si="44"/>
        <v>Sun</v>
      </c>
      <c r="B1291">
        <v>46208</v>
      </c>
      <c r="C1291" t="str">
        <f t="shared" si="42"/>
        <v>05/07/2026 08:00</v>
      </c>
      <c r="D1291" t="str">
        <f t="shared" si="43"/>
        <v>05/07/2026 16:00</v>
      </c>
      <c r="E1291" t="s">
        <v>0</v>
      </c>
    </row>
    <row r="1292" spans="1:5" x14ac:dyDescent="0.25">
      <c r="A1292" t="str">
        <f t="shared" si="44"/>
        <v>Mon</v>
      </c>
      <c r="B1292">
        <v>46209</v>
      </c>
      <c r="C1292" t="str">
        <f t="shared" si="42"/>
        <v>06/07/2026 08:00</v>
      </c>
      <c r="D1292" t="str">
        <f t="shared" si="43"/>
        <v>06/07/2026 16:00</v>
      </c>
      <c r="E1292" t="s">
        <v>0</v>
      </c>
    </row>
    <row r="1293" spans="1:5" x14ac:dyDescent="0.25">
      <c r="A1293" t="str">
        <f t="shared" si="44"/>
        <v>Tue</v>
      </c>
      <c r="B1293">
        <v>46210</v>
      </c>
      <c r="C1293" t="str">
        <f t="shared" si="42"/>
        <v>07/07/2026 08:00</v>
      </c>
      <c r="D1293" t="str">
        <f t="shared" si="43"/>
        <v>07/07/2026 16:00</v>
      </c>
      <c r="E1293" t="s">
        <v>0</v>
      </c>
    </row>
    <row r="1294" spans="1:5" x14ac:dyDescent="0.25">
      <c r="A1294" t="str">
        <f t="shared" si="44"/>
        <v>Wed</v>
      </c>
      <c r="B1294">
        <v>46211</v>
      </c>
      <c r="C1294" t="str">
        <f t="shared" si="42"/>
        <v>08/07/2026 08:00</v>
      </c>
      <c r="D1294" t="str">
        <f t="shared" si="43"/>
        <v>08/07/2026 16:00</v>
      </c>
      <c r="E1294" t="s">
        <v>0</v>
      </c>
    </row>
    <row r="1295" spans="1:5" x14ac:dyDescent="0.25">
      <c r="A1295" t="str">
        <f t="shared" si="44"/>
        <v>Thu</v>
      </c>
      <c r="B1295">
        <v>46212</v>
      </c>
      <c r="C1295" t="str">
        <f t="shared" si="42"/>
        <v>09/07/2026 08:00</v>
      </c>
      <c r="D1295" t="str">
        <f t="shared" si="43"/>
        <v>09/07/2026 16:00</v>
      </c>
      <c r="E1295" t="s">
        <v>0</v>
      </c>
    </row>
    <row r="1296" spans="1:5" x14ac:dyDescent="0.25">
      <c r="A1296" t="str">
        <f t="shared" si="44"/>
        <v>Fri</v>
      </c>
      <c r="B1296">
        <v>46213</v>
      </c>
      <c r="C1296" t="str">
        <f t="shared" si="42"/>
        <v>10/07/2026 07:00</v>
      </c>
      <c r="D1296" t="str">
        <f t="shared" si="43"/>
        <v>10/07/2026 15:00</v>
      </c>
      <c r="E1296" t="s">
        <v>0</v>
      </c>
    </row>
    <row r="1297" spans="1:8" x14ac:dyDescent="0.25">
      <c r="A1297" t="str">
        <f t="shared" si="44"/>
        <v>Sat</v>
      </c>
      <c r="B1297">
        <v>46214</v>
      </c>
      <c r="C1297" t="str">
        <f t="shared" si="42"/>
        <v>11/07/2026 08:00</v>
      </c>
      <c r="D1297" t="str">
        <f t="shared" si="43"/>
        <v>11/07/2026 16:00</v>
      </c>
      <c r="E1297" t="s">
        <v>0</v>
      </c>
    </row>
    <row r="1298" spans="1:8" x14ac:dyDescent="0.25">
      <c r="A1298" t="str">
        <f t="shared" si="44"/>
        <v>Sun</v>
      </c>
      <c r="B1298">
        <v>46215</v>
      </c>
      <c r="C1298" t="str">
        <f t="shared" ref="C1298:C1361" si="45">IF(A1298="fri", _xlfn.CONCAT(TEXT(B1298, "dd/mm/YYYY"), " 07:00"),_xlfn.CONCAT(TEXT(B1298, "dd/mm/YYYY"), " 08:00"))</f>
        <v>12/07/2026 08:00</v>
      </c>
      <c r="D1298" t="str">
        <f t="shared" ref="D1298:D1361" si="46">IF(A1298="fri", _xlfn.CONCAT(TEXT(B1298, "dd/mm/YYYY"), " 15:00"),_xlfn.CONCAT(TEXT(B1298, "dd/mm/YYYY"), " 16:00"))</f>
        <v>12/07/2026 16:00</v>
      </c>
      <c r="E1298" t="s">
        <v>0</v>
      </c>
    </row>
    <row r="1299" spans="1:8" x14ac:dyDescent="0.25">
      <c r="A1299" t="str">
        <f t="shared" ref="A1299:A1362" si="47">TEXT(B1299, "DDD")</f>
        <v>Mon</v>
      </c>
      <c r="B1299">
        <v>46216</v>
      </c>
      <c r="C1299" t="str">
        <f t="shared" si="45"/>
        <v>13/07/2026 08:00</v>
      </c>
      <c r="D1299" t="str">
        <f t="shared" si="46"/>
        <v>13/07/2026 16:00</v>
      </c>
      <c r="E1299" t="s">
        <v>0</v>
      </c>
      <c r="F1299">
        <v>3374</v>
      </c>
      <c r="G1299" t="s">
        <v>255</v>
      </c>
      <c r="H1299" t="s">
        <v>82</v>
      </c>
    </row>
    <row r="1300" spans="1:8" x14ac:dyDescent="0.25">
      <c r="A1300" t="str">
        <f t="shared" si="47"/>
        <v>Tue</v>
      </c>
      <c r="B1300">
        <v>46217</v>
      </c>
      <c r="C1300" t="str">
        <f t="shared" si="45"/>
        <v>14/07/2026 08:00</v>
      </c>
      <c r="D1300" t="str">
        <f t="shared" si="46"/>
        <v>14/07/2026 16:00</v>
      </c>
      <c r="E1300" t="s">
        <v>0</v>
      </c>
      <c r="G1300" t="s">
        <v>255</v>
      </c>
      <c r="H1300" t="s">
        <v>82</v>
      </c>
    </row>
    <row r="1301" spans="1:8" x14ac:dyDescent="0.25">
      <c r="A1301" t="str">
        <f t="shared" si="47"/>
        <v>Wed</v>
      </c>
      <c r="B1301">
        <v>46218</v>
      </c>
      <c r="C1301" t="str">
        <f t="shared" si="45"/>
        <v>15/07/2026 08:00</v>
      </c>
      <c r="D1301" t="str">
        <f t="shared" si="46"/>
        <v>15/07/2026 16:00</v>
      </c>
      <c r="E1301" t="s">
        <v>0</v>
      </c>
      <c r="G1301" t="s">
        <v>255</v>
      </c>
      <c r="H1301" t="s">
        <v>82</v>
      </c>
    </row>
    <row r="1302" spans="1:8" x14ac:dyDescent="0.25">
      <c r="A1302" t="str">
        <f t="shared" si="47"/>
        <v>Thu</v>
      </c>
      <c r="B1302">
        <v>46219</v>
      </c>
      <c r="C1302" t="str">
        <f t="shared" si="45"/>
        <v>16/07/2026 08:00</v>
      </c>
      <c r="D1302" t="str">
        <f t="shared" si="46"/>
        <v>16/07/2026 16:00</v>
      </c>
      <c r="E1302" t="s">
        <v>0</v>
      </c>
    </row>
    <row r="1303" spans="1:8" x14ac:dyDescent="0.25">
      <c r="A1303" t="str">
        <f t="shared" si="47"/>
        <v>Fri</v>
      </c>
      <c r="B1303">
        <v>46220</v>
      </c>
      <c r="C1303" t="str">
        <f t="shared" si="45"/>
        <v>17/07/2026 07:00</v>
      </c>
      <c r="D1303" t="str">
        <f t="shared" si="46"/>
        <v>17/07/2026 15:00</v>
      </c>
      <c r="E1303" t="s">
        <v>0</v>
      </c>
    </row>
    <row r="1304" spans="1:8" x14ac:dyDescent="0.25">
      <c r="A1304" t="str">
        <f t="shared" si="47"/>
        <v>Sat</v>
      </c>
      <c r="B1304">
        <v>46221</v>
      </c>
      <c r="C1304" t="str">
        <f t="shared" si="45"/>
        <v>18/07/2026 08:00</v>
      </c>
      <c r="D1304" t="str">
        <f t="shared" si="46"/>
        <v>18/07/2026 16:00</v>
      </c>
      <c r="E1304" t="s">
        <v>0</v>
      </c>
    </row>
    <row r="1305" spans="1:8" x14ac:dyDescent="0.25">
      <c r="A1305" t="str">
        <f t="shared" si="47"/>
        <v>Sun</v>
      </c>
      <c r="B1305">
        <v>46222</v>
      </c>
      <c r="C1305" t="str">
        <f t="shared" si="45"/>
        <v>19/07/2026 08:00</v>
      </c>
      <c r="D1305" t="str">
        <f t="shared" si="46"/>
        <v>19/07/2026 16:00</v>
      </c>
      <c r="E1305" t="s">
        <v>0</v>
      </c>
    </row>
    <row r="1306" spans="1:8" x14ac:dyDescent="0.25">
      <c r="A1306" t="str">
        <f t="shared" si="47"/>
        <v>Mon</v>
      </c>
      <c r="B1306">
        <v>46223</v>
      </c>
      <c r="C1306" t="str">
        <f t="shared" si="45"/>
        <v>20/07/2026 08:00</v>
      </c>
      <c r="D1306" t="str">
        <f t="shared" si="46"/>
        <v>20/07/2026 16:00</v>
      </c>
      <c r="E1306" t="s">
        <v>0</v>
      </c>
    </row>
    <row r="1307" spans="1:8" x14ac:dyDescent="0.25">
      <c r="A1307" t="str">
        <f t="shared" si="47"/>
        <v>Tue</v>
      </c>
      <c r="B1307">
        <v>46224</v>
      </c>
      <c r="C1307" t="str">
        <f t="shared" si="45"/>
        <v>21/07/2026 08:00</v>
      </c>
      <c r="D1307" t="str">
        <f t="shared" si="46"/>
        <v>21/07/2026 16:00</v>
      </c>
      <c r="E1307" t="s">
        <v>0</v>
      </c>
    </row>
    <row r="1308" spans="1:8" x14ac:dyDescent="0.25">
      <c r="A1308" t="str">
        <f t="shared" si="47"/>
        <v>Wed</v>
      </c>
      <c r="B1308">
        <v>46225</v>
      </c>
      <c r="C1308" t="str">
        <f t="shared" si="45"/>
        <v>22/07/2026 08:00</v>
      </c>
      <c r="D1308" t="str">
        <f t="shared" si="46"/>
        <v>22/07/2026 16:00</v>
      </c>
      <c r="E1308" t="s">
        <v>0</v>
      </c>
      <c r="F1308">
        <v>3375</v>
      </c>
      <c r="G1308" t="s">
        <v>255</v>
      </c>
      <c r="H1308" t="s">
        <v>82</v>
      </c>
    </row>
    <row r="1309" spans="1:8" x14ac:dyDescent="0.25">
      <c r="A1309" t="str">
        <f t="shared" si="47"/>
        <v>Thu</v>
      </c>
      <c r="B1309">
        <v>46226</v>
      </c>
      <c r="C1309" t="str">
        <f t="shared" si="45"/>
        <v>23/07/2026 08:00</v>
      </c>
      <c r="D1309" t="str">
        <f t="shared" si="46"/>
        <v>23/07/2026 16:00</v>
      </c>
      <c r="E1309" t="s">
        <v>0</v>
      </c>
      <c r="G1309" t="s">
        <v>255</v>
      </c>
      <c r="H1309" t="s">
        <v>82</v>
      </c>
    </row>
    <row r="1310" spans="1:8" x14ac:dyDescent="0.25">
      <c r="A1310" t="str">
        <f t="shared" si="47"/>
        <v>Fri</v>
      </c>
      <c r="B1310">
        <v>46227</v>
      </c>
      <c r="C1310" t="str">
        <f t="shared" si="45"/>
        <v>24/07/2026 07:00</v>
      </c>
      <c r="D1310" t="str">
        <f t="shared" si="46"/>
        <v>24/07/2026 15:00</v>
      </c>
      <c r="E1310" t="s">
        <v>0</v>
      </c>
      <c r="G1310" t="s">
        <v>255</v>
      </c>
      <c r="H1310" t="s">
        <v>82</v>
      </c>
    </row>
    <row r="1311" spans="1:8" x14ac:dyDescent="0.25">
      <c r="A1311" t="str">
        <f t="shared" si="47"/>
        <v>Sat</v>
      </c>
      <c r="B1311">
        <v>46228</v>
      </c>
      <c r="C1311" t="str">
        <f t="shared" si="45"/>
        <v>25/07/2026 08:00</v>
      </c>
      <c r="D1311" t="str">
        <f t="shared" si="46"/>
        <v>25/07/2026 16:00</v>
      </c>
      <c r="E1311" t="s">
        <v>0</v>
      </c>
    </row>
    <row r="1312" spans="1:8" x14ac:dyDescent="0.25">
      <c r="A1312" t="str">
        <f t="shared" si="47"/>
        <v>Sun</v>
      </c>
      <c r="B1312">
        <v>46229</v>
      </c>
      <c r="C1312" t="str">
        <f t="shared" si="45"/>
        <v>26/07/2026 08:00</v>
      </c>
      <c r="D1312" t="str">
        <f t="shared" si="46"/>
        <v>26/07/2026 16:00</v>
      </c>
      <c r="E1312" t="s">
        <v>0</v>
      </c>
    </row>
    <row r="1313" spans="1:10" x14ac:dyDescent="0.25">
      <c r="A1313" t="str">
        <f t="shared" si="47"/>
        <v>Mon</v>
      </c>
      <c r="B1313">
        <v>46230</v>
      </c>
      <c r="C1313" t="str">
        <f t="shared" si="45"/>
        <v>27/07/2026 08:00</v>
      </c>
      <c r="D1313" t="str">
        <f t="shared" si="46"/>
        <v>27/07/2026 16:00</v>
      </c>
      <c r="E1313" t="s">
        <v>0</v>
      </c>
    </row>
    <row r="1314" spans="1:10" x14ac:dyDescent="0.25">
      <c r="A1314" t="str">
        <f t="shared" si="47"/>
        <v>Tue</v>
      </c>
      <c r="B1314">
        <v>46231</v>
      </c>
      <c r="C1314" t="str">
        <f t="shared" si="45"/>
        <v>28/07/2026 08:00</v>
      </c>
      <c r="D1314" t="str">
        <f t="shared" si="46"/>
        <v>28/07/2026 16:00</v>
      </c>
      <c r="E1314" t="s">
        <v>0</v>
      </c>
    </row>
    <row r="1315" spans="1:10" x14ac:dyDescent="0.25">
      <c r="A1315" t="str">
        <f t="shared" si="47"/>
        <v>Wed</v>
      </c>
      <c r="B1315">
        <v>46232</v>
      </c>
      <c r="C1315" t="str">
        <f t="shared" si="45"/>
        <v>29/07/2026 08:00</v>
      </c>
      <c r="D1315" t="str">
        <f t="shared" si="46"/>
        <v>29/07/2026 16:00</v>
      </c>
      <c r="E1315" t="s">
        <v>0</v>
      </c>
    </row>
    <row r="1316" spans="1:10" x14ac:dyDescent="0.25">
      <c r="A1316" t="str">
        <f t="shared" si="47"/>
        <v>Thu</v>
      </c>
      <c r="B1316">
        <v>46233</v>
      </c>
      <c r="C1316" t="str">
        <f t="shared" si="45"/>
        <v>30/07/2026 08:00</v>
      </c>
      <c r="D1316" t="str">
        <f t="shared" si="46"/>
        <v>30/07/2026 16:00</v>
      </c>
      <c r="E1316" t="s">
        <v>0</v>
      </c>
    </row>
    <row r="1317" spans="1:10" x14ac:dyDescent="0.25">
      <c r="A1317" t="str">
        <f t="shared" si="47"/>
        <v>Fri</v>
      </c>
      <c r="B1317">
        <v>46234</v>
      </c>
      <c r="C1317" t="str">
        <f t="shared" si="45"/>
        <v>31/07/2026 07:00</v>
      </c>
      <c r="D1317" t="str">
        <f t="shared" si="46"/>
        <v>31/07/2026 15:00</v>
      </c>
      <c r="E1317" t="s">
        <v>0</v>
      </c>
    </row>
    <row r="1318" spans="1:10" x14ac:dyDescent="0.25">
      <c r="A1318" t="str">
        <f t="shared" si="47"/>
        <v>Sat</v>
      </c>
      <c r="B1318">
        <v>46235</v>
      </c>
      <c r="C1318" t="str">
        <f t="shared" si="45"/>
        <v>01/08/2026 08:00</v>
      </c>
      <c r="D1318" t="str">
        <f t="shared" si="46"/>
        <v>01/08/2026 16:00</v>
      </c>
      <c r="E1318" t="s">
        <v>0</v>
      </c>
    </row>
    <row r="1319" spans="1:10" x14ac:dyDescent="0.25">
      <c r="A1319" t="str">
        <f t="shared" si="47"/>
        <v>Sun</v>
      </c>
      <c r="B1319">
        <v>46236</v>
      </c>
      <c r="C1319" t="str">
        <f t="shared" si="45"/>
        <v>02/08/2026 08:00</v>
      </c>
      <c r="D1319" t="str">
        <f t="shared" si="46"/>
        <v>02/08/2026 16:00</v>
      </c>
      <c r="E1319" t="s">
        <v>0</v>
      </c>
    </row>
    <row r="1320" spans="1:10" x14ac:dyDescent="0.25">
      <c r="A1320" t="str">
        <f t="shared" si="47"/>
        <v>Mon</v>
      </c>
      <c r="B1320">
        <v>46237</v>
      </c>
      <c r="C1320" t="str">
        <f t="shared" si="45"/>
        <v>03/08/2026 08:00</v>
      </c>
      <c r="D1320" t="str">
        <f t="shared" si="46"/>
        <v>03/08/2026 16:00</v>
      </c>
      <c r="E1320" t="s">
        <v>0</v>
      </c>
      <c r="F1320">
        <v>3376</v>
      </c>
      <c r="G1320" t="s">
        <v>255</v>
      </c>
      <c r="H1320" t="s">
        <v>82</v>
      </c>
    </row>
    <row r="1321" spans="1:10" x14ac:dyDescent="0.25">
      <c r="A1321" t="str">
        <f t="shared" si="47"/>
        <v>Tue</v>
      </c>
      <c r="B1321">
        <v>46238</v>
      </c>
      <c r="C1321" t="str">
        <f t="shared" si="45"/>
        <v>04/08/2026 08:00</v>
      </c>
      <c r="D1321" t="str">
        <f t="shared" si="46"/>
        <v>04/08/2026 16:00</v>
      </c>
      <c r="E1321" t="s">
        <v>0</v>
      </c>
      <c r="G1321" t="s">
        <v>255</v>
      </c>
      <c r="H1321" t="s">
        <v>82</v>
      </c>
    </row>
    <row r="1322" spans="1:10" x14ac:dyDescent="0.25">
      <c r="A1322" t="str">
        <f t="shared" si="47"/>
        <v>Wed</v>
      </c>
      <c r="B1322">
        <v>46239</v>
      </c>
      <c r="C1322" t="str">
        <f t="shared" si="45"/>
        <v>05/08/2026 08:00</v>
      </c>
      <c r="D1322" t="str">
        <f t="shared" si="46"/>
        <v>05/08/2026 16:00</v>
      </c>
      <c r="E1322" t="s">
        <v>0</v>
      </c>
      <c r="G1322" t="s">
        <v>255</v>
      </c>
      <c r="H1322" t="s">
        <v>82</v>
      </c>
    </row>
    <row r="1323" spans="1:10" x14ac:dyDescent="0.25">
      <c r="A1323" t="str">
        <f t="shared" si="47"/>
        <v>Thu</v>
      </c>
      <c r="B1323">
        <v>46240</v>
      </c>
      <c r="C1323" t="str">
        <f t="shared" si="45"/>
        <v>06/08/2026 08:00</v>
      </c>
      <c r="D1323" t="str">
        <f t="shared" si="46"/>
        <v>06/08/2026 16:00</v>
      </c>
      <c r="E1323" t="s">
        <v>0</v>
      </c>
      <c r="G1323" t="s">
        <v>256</v>
      </c>
      <c r="H1323" t="s">
        <v>43</v>
      </c>
      <c r="J1323" t="s">
        <v>257</v>
      </c>
    </row>
    <row r="1324" spans="1:10" x14ac:dyDescent="0.25">
      <c r="A1324" t="str">
        <f t="shared" si="47"/>
        <v>Fri</v>
      </c>
      <c r="B1324">
        <v>46241</v>
      </c>
      <c r="C1324" t="str">
        <f t="shared" si="45"/>
        <v>07/08/2026 07:00</v>
      </c>
      <c r="D1324" t="str">
        <f t="shared" si="46"/>
        <v>07/08/2026 15:00</v>
      </c>
      <c r="E1324" t="s">
        <v>0</v>
      </c>
    </row>
    <row r="1325" spans="1:10" x14ac:dyDescent="0.25">
      <c r="A1325" t="str">
        <f t="shared" si="47"/>
        <v>Sat</v>
      </c>
      <c r="B1325">
        <v>46242</v>
      </c>
      <c r="C1325" t="str">
        <f t="shared" si="45"/>
        <v>08/08/2026 08:00</v>
      </c>
      <c r="D1325" t="str">
        <f t="shared" si="46"/>
        <v>08/08/2026 16:00</v>
      </c>
      <c r="E1325" t="s">
        <v>0</v>
      </c>
    </row>
    <row r="1326" spans="1:10" x14ac:dyDescent="0.25">
      <c r="A1326" t="str">
        <f t="shared" si="47"/>
        <v>Sun</v>
      </c>
      <c r="B1326">
        <v>46243</v>
      </c>
      <c r="C1326" t="str">
        <f t="shared" si="45"/>
        <v>09/08/2026 08:00</v>
      </c>
      <c r="D1326" t="str">
        <f t="shared" si="46"/>
        <v>09/08/2026 16:00</v>
      </c>
      <c r="E1326" t="s">
        <v>0</v>
      </c>
    </row>
    <row r="1327" spans="1:10" x14ac:dyDescent="0.25">
      <c r="A1327" t="str">
        <f t="shared" si="47"/>
        <v>Mon</v>
      </c>
      <c r="B1327">
        <v>46244</v>
      </c>
      <c r="C1327" t="str">
        <f t="shared" si="45"/>
        <v>10/08/2026 08:00</v>
      </c>
      <c r="D1327" t="str">
        <f t="shared" si="46"/>
        <v>10/08/2026 16:00</v>
      </c>
      <c r="E1327" t="s">
        <v>0</v>
      </c>
    </row>
    <row r="1328" spans="1:10" x14ac:dyDescent="0.25">
      <c r="A1328" t="str">
        <f t="shared" si="47"/>
        <v>Tue</v>
      </c>
      <c r="B1328">
        <v>46245</v>
      </c>
      <c r="C1328" t="str">
        <f t="shared" si="45"/>
        <v>11/08/2026 08:00</v>
      </c>
      <c r="D1328" t="str">
        <f t="shared" si="46"/>
        <v>11/08/2026 16:00</v>
      </c>
      <c r="E1328" t="s">
        <v>0</v>
      </c>
    </row>
    <row r="1329" spans="1:5" x14ac:dyDescent="0.25">
      <c r="A1329" t="str">
        <f t="shared" si="47"/>
        <v>Wed</v>
      </c>
      <c r="B1329">
        <v>46246</v>
      </c>
      <c r="C1329" t="str">
        <f t="shared" si="45"/>
        <v>12/08/2026 08:00</v>
      </c>
      <c r="D1329" t="str">
        <f t="shared" si="46"/>
        <v>12/08/2026 16:00</v>
      </c>
      <c r="E1329" t="s">
        <v>0</v>
      </c>
    </row>
    <row r="1330" spans="1:5" x14ac:dyDescent="0.25">
      <c r="A1330" t="str">
        <f t="shared" si="47"/>
        <v>Thu</v>
      </c>
      <c r="B1330">
        <v>46247</v>
      </c>
      <c r="C1330" t="str">
        <f t="shared" si="45"/>
        <v>13/08/2026 08:00</v>
      </c>
      <c r="D1330" t="str">
        <f t="shared" si="46"/>
        <v>13/08/2026 16:00</v>
      </c>
      <c r="E1330" t="s">
        <v>0</v>
      </c>
    </row>
    <row r="1331" spans="1:5" x14ac:dyDescent="0.25">
      <c r="A1331" t="str">
        <f t="shared" si="47"/>
        <v>Fri</v>
      </c>
      <c r="B1331">
        <v>46248</v>
      </c>
      <c r="C1331" t="str">
        <f t="shared" si="45"/>
        <v>14/08/2026 07:00</v>
      </c>
      <c r="D1331" t="str">
        <f t="shared" si="46"/>
        <v>14/08/2026 15:00</v>
      </c>
      <c r="E1331" t="s">
        <v>0</v>
      </c>
    </row>
    <row r="1332" spans="1:5" x14ac:dyDescent="0.25">
      <c r="A1332" t="str">
        <f t="shared" si="47"/>
        <v>Sat</v>
      </c>
      <c r="B1332">
        <v>46249</v>
      </c>
      <c r="C1332" t="str">
        <f t="shared" si="45"/>
        <v>15/08/2026 08:00</v>
      </c>
      <c r="D1332" t="str">
        <f t="shared" si="46"/>
        <v>15/08/2026 16:00</v>
      </c>
      <c r="E1332" t="s">
        <v>0</v>
      </c>
    </row>
    <row r="1333" spans="1:5" x14ac:dyDescent="0.25">
      <c r="A1333" t="str">
        <f t="shared" si="47"/>
        <v>Sun</v>
      </c>
      <c r="B1333">
        <v>46250</v>
      </c>
      <c r="C1333" t="str">
        <f t="shared" si="45"/>
        <v>16/08/2026 08:00</v>
      </c>
      <c r="D1333" t="str">
        <f t="shared" si="46"/>
        <v>16/08/2026 16:00</v>
      </c>
      <c r="E1333" t="s">
        <v>0</v>
      </c>
    </row>
    <row r="1334" spans="1:5" x14ac:dyDescent="0.25">
      <c r="A1334" t="str">
        <f t="shared" si="47"/>
        <v>Mon</v>
      </c>
      <c r="B1334">
        <v>46251</v>
      </c>
      <c r="C1334" t="str">
        <f t="shared" si="45"/>
        <v>17/08/2026 08:00</v>
      </c>
      <c r="D1334" t="str">
        <f t="shared" si="46"/>
        <v>17/08/2026 16:00</v>
      </c>
      <c r="E1334" t="s">
        <v>0</v>
      </c>
    </row>
    <row r="1335" spans="1:5" x14ac:dyDescent="0.25">
      <c r="A1335" t="str">
        <f t="shared" si="47"/>
        <v>Tue</v>
      </c>
      <c r="B1335">
        <v>46252</v>
      </c>
      <c r="C1335" t="str">
        <f t="shared" si="45"/>
        <v>18/08/2026 08:00</v>
      </c>
      <c r="D1335" t="str">
        <f t="shared" si="46"/>
        <v>18/08/2026 16:00</v>
      </c>
      <c r="E1335" t="s">
        <v>0</v>
      </c>
    </row>
    <row r="1336" spans="1:5" x14ac:dyDescent="0.25">
      <c r="A1336" t="str">
        <f t="shared" si="47"/>
        <v>Wed</v>
      </c>
      <c r="B1336">
        <v>46253</v>
      </c>
      <c r="C1336" t="str">
        <f t="shared" si="45"/>
        <v>19/08/2026 08:00</v>
      </c>
      <c r="D1336" t="str">
        <f t="shared" si="46"/>
        <v>19/08/2026 16:00</v>
      </c>
      <c r="E1336" t="s">
        <v>0</v>
      </c>
    </row>
    <row r="1337" spans="1:5" x14ac:dyDescent="0.25">
      <c r="A1337" t="str">
        <f t="shared" si="47"/>
        <v>Thu</v>
      </c>
      <c r="B1337">
        <v>46254</v>
      </c>
      <c r="C1337" t="str">
        <f t="shared" si="45"/>
        <v>20/08/2026 08:00</v>
      </c>
      <c r="D1337" t="str">
        <f t="shared" si="46"/>
        <v>20/08/2026 16:00</v>
      </c>
      <c r="E1337" t="s">
        <v>0</v>
      </c>
    </row>
    <row r="1338" spans="1:5" x14ac:dyDescent="0.25">
      <c r="A1338" t="str">
        <f t="shared" si="47"/>
        <v>Fri</v>
      </c>
      <c r="B1338">
        <v>46255</v>
      </c>
      <c r="C1338" t="str">
        <f t="shared" si="45"/>
        <v>21/08/2026 07:00</v>
      </c>
      <c r="D1338" t="str">
        <f t="shared" si="46"/>
        <v>21/08/2026 15:00</v>
      </c>
      <c r="E1338" t="s">
        <v>0</v>
      </c>
    </row>
    <row r="1339" spans="1:5" x14ac:dyDescent="0.25">
      <c r="A1339" t="str">
        <f t="shared" si="47"/>
        <v>Sat</v>
      </c>
      <c r="B1339">
        <v>46256</v>
      </c>
      <c r="C1339" t="str">
        <f t="shared" si="45"/>
        <v>22/08/2026 08:00</v>
      </c>
      <c r="D1339" t="str">
        <f t="shared" si="46"/>
        <v>22/08/2026 16:00</v>
      </c>
      <c r="E1339" t="s">
        <v>0</v>
      </c>
    </row>
    <row r="1340" spans="1:5" x14ac:dyDescent="0.25">
      <c r="A1340" t="str">
        <f t="shared" si="47"/>
        <v>Sun</v>
      </c>
      <c r="B1340">
        <v>46257</v>
      </c>
      <c r="C1340" t="str">
        <f t="shared" si="45"/>
        <v>23/08/2026 08:00</v>
      </c>
      <c r="D1340" t="str">
        <f t="shared" si="46"/>
        <v>23/08/2026 16:00</v>
      </c>
      <c r="E1340" t="s">
        <v>0</v>
      </c>
    </row>
    <row r="1341" spans="1:5" x14ac:dyDescent="0.25">
      <c r="A1341" t="str">
        <f t="shared" si="47"/>
        <v>Mon</v>
      </c>
      <c r="B1341">
        <v>46258</v>
      </c>
      <c r="C1341" t="str">
        <f t="shared" si="45"/>
        <v>24/08/2026 08:00</v>
      </c>
      <c r="D1341" t="str">
        <f t="shared" si="46"/>
        <v>24/08/2026 16:00</v>
      </c>
      <c r="E1341" t="s">
        <v>0</v>
      </c>
    </row>
    <row r="1342" spans="1:5" x14ac:dyDescent="0.25">
      <c r="A1342" t="str">
        <f t="shared" si="47"/>
        <v>Tue</v>
      </c>
      <c r="B1342">
        <v>46259</v>
      </c>
      <c r="C1342" t="str">
        <f t="shared" si="45"/>
        <v>25/08/2026 08:00</v>
      </c>
      <c r="D1342" t="str">
        <f t="shared" si="46"/>
        <v>25/08/2026 16:00</v>
      </c>
      <c r="E1342" t="s">
        <v>0</v>
      </c>
    </row>
    <row r="1343" spans="1:5" x14ac:dyDescent="0.25">
      <c r="A1343" t="str">
        <f t="shared" si="47"/>
        <v>Wed</v>
      </c>
      <c r="B1343">
        <v>46260</v>
      </c>
      <c r="C1343" t="str">
        <f t="shared" si="45"/>
        <v>26/08/2026 08:00</v>
      </c>
      <c r="D1343" t="str">
        <f t="shared" si="46"/>
        <v>26/08/2026 16:00</v>
      </c>
      <c r="E1343" t="s">
        <v>0</v>
      </c>
    </row>
    <row r="1344" spans="1:5" x14ac:dyDescent="0.25">
      <c r="A1344" t="str">
        <f t="shared" si="47"/>
        <v>Thu</v>
      </c>
      <c r="B1344">
        <v>46261</v>
      </c>
      <c r="C1344" t="str">
        <f t="shared" si="45"/>
        <v>27/08/2026 08:00</v>
      </c>
      <c r="D1344" t="str">
        <f t="shared" si="46"/>
        <v>27/08/2026 16:00</v>
      </c>
      <c r="E1344" t="s">
        <v>0</v>
      </c>
    </row>
    <row r="1345" spans="1:10" x14ac:dyDescent="0.25">
      <c r="A1345" t="str">
        <f t="shared" si="47"/>
        <v>Fri</v>
      </c>
      <c r="B1345">
        <v>46262</v>
      </c>
      <c r="C1345" t="str">
        <f t="shared" si="45"/>
        <v>28/08/2026 07:00</v>
      </c>
      <c r="D1345" t="str">
        <f t="shared" si="46"/>
        <v>28/08/2026 15:00</v>
      </c>
      <c r="E1345" t="s">
        <v>0</v>
      </c>
    </row>
    <row r="1346" spans="1:10" x14ac:dyDescent="0.25">
      <c r="A1346" t="str">
        <f t="shared" si="47"/>
        <v>Sat</v>
      </c>
      <c r="B1346">
        <v>46263</v>
      </c>
      <c r="C1346" t="str">
        <f t="shared" si="45"/>
        <v>29/08/2026 08:00</v>
      </c>
      <c r="D1346" t="str">
        <f t="shared" si="46"/>
        <v>29/08/2026 16:00</v>
      </c>
      <c r="E1346" t="s">
        <v>0</v>
      </c>
    </row>
    <row r="1347" spans="1:10" x14ac:dyDescent="0.25">
      <c r="A1347" t="str">
        <f t="shared" si="47"/>
        <v>Sun</v>
      </c>
      <c r="B1347">
        <v>46264</v>
      </c>
      <c r="C1347" t="str">
        <f t="shared" si="45"/>
        <v>30/08/2026 08:00</v>
      </c>
      <c r="D1347" t="str">
        <f t="shared" si="46"/>
        <v>30/08/2026 16:00</v>
      </c>
      <c r="E1347" t="s">
        <v>0</v>
      </c>
    </row>
    <row r="1348" spans="1:10" x14ac:dyDescent="0.25">
      <c r="A1348" t="str">
        <f t="shared" si="47"/>
        <v>Mon</v>
      </c>
      <c r="B1348">
        <v>46265</v>
      </c>
      <c r="C1348" t="str">
        <f t="shared" si="45"/>
        <v>31/08/2026 08:00</v>
      </c>
      <c r="D1348" t="str">
        <f t="shared" si="46"/>
        <v>31/08/2026 16:00</v>
      </c>
      <c r="E1348" t="s">
        <v>0</v>
      </c>
      <c r="F1348" t="s">
        <v>7</v>
      </c>
      <c r="G1348" t="s">
        <v>7</v>
      </c>
      <c r="H1348" t="s">
        <v>7</v>
      </c>
      <c r="I1348" t="s">
        <v>7</v>
      </c>
      <c r="J1348" t="s">
        <v>7</v>
      </c>
    </row>
    <row r="1349" spans="1:10" x14ac:dyDescent="0.25">
      <c r="A1349" t="str">
        <f t="shared" si="47"/>
        <v>Tue</v>
      </c>
      <c r="B1349">
        <v>46266</v>
      </c>
      <c r="C1349" t="str">
        <f t="shared" si="45"/>
        <v>01/09/2026 08:00</v>
      </c>
      <c r="D1349" t="str">
        <f t="shared" si="46"/>
        <v>01/09/2026 16:00</v>
      </c>
      <c r="E1349" t="s">
        <v>0</v>
      </c>
    </row>
    <row r="1350" spans="1:10" x14ac:dyDescent="0.25">
      <c r="A1350" t="str">
        <f t="shared" si="47"/>
        <v>Wed</v>
      </c>
      <c r="B1350">
        <v>46267</v>
      </c>
      <c r="C1350" t="str">
        <f t="shared" si="45"/>
        <v>02/09/2026 08:00</v>
      </c>
      <c r="D1350" t="str">
        <f t="shared" si="46"/>
        <v>02/09/2026 16:00</v>
      </c>
      <c r="E1350" t="s">
        <v>0</v>
      </c>
    </row>
    <row r="1351" spans="1:10" x14ac:dyDescent="0.25">
      <c r="A1351" t="str">
        <f t="shared" si="47"/>
        <v>Thu</v>
      </c>
      <c r="B1351">
        <v>46268</v>
      </c>
      <c r="C1351" t="str">
        <f t="shared" si="45"/>
        <v>03/09/2026 08:00</v>
      </c>
      <c r="D1351" t="str">
        <f t="shared" si="46"/>
        <v>03/09/2026 16:00</v>
      </c>
      <c r="E1351" t="s">
        <v>0</v>
      </c>
    </row>
    <row r="1352" spans="1:10" x14ac:dyDescent="0.25">
      <c r="A1352" t="str">
        <f t="shared" si="47"/>
        <v>Fri</v>
      </c>
      <c r="B1352">
        <v>46269</v>
      </c>
      <c r="C1352" t="str">
        <f t="shared" si="45"/>
        <v>04/09/2026 07:00</v>
      </c>
      <c r="D1352" t="str">
        <f t="shared" si="46"/>
        <v>04/09/2026 15:00</v>
      </c>
      <c r="E1352" t="s">
        <v>0</v>
      </c>
    </row>
    <row r="1353" spans="1:10" x14ac:dyDescent="0.25">
      <c r="A1353" t="str">
        <f t="shared" si="47"/>
        <v>Sat</v>
      </c>
      <c r="B1353">
        <v>46270</v>
      </c>
      <c r="C1353" t="str">
        <f t="shared" si="45"/>
        <v>05/09/2026 08:00</v>
      </c>
      <c r="D1353" t="str">
        <f t="shared" si="46"/>
        <v>05/09/2026 16:00</v>
      </c>
      <c r="E1353" t="s">
        <v>0</v>
      </c>
    </row>
    <row r="1354" spans="1:10" x14ac:dyDescent="0.25">
      <c r="A1354" t="str">
        <f t="shared" si="47"/>
        <v>Sun</v>
      </c>
      <c r="B1354">
        <v>46271</v>
      </c>
      <c r="C1354" t="str">
        <f t="shared" si="45"/>
        <v>06/09/2026 08:00</v>
      </c>
      <c r="D1354" t="str">
        <f t="shared" si="46"/>
        <v>06/09/2026 16:00</v>
      </c>
      <c r="E1354" t="s">
        <v>0</v>
      </c>
    </row>
    <row r="1355" spans="1:10" x14ac:dyDescent="0.25">
      <c r="A1355" t="str">
        <f t="shared" si="47"/>
        <v>Mon</v>
      </c>
      <c r="B1355">
        <v>46272</v>
      </c>
      <c r="C1355" t="str">
        <f t="shared" si="45"/>
        <v>07/09/2026 08:00</v>
      </c>
      <c r="D1355" t="str">
        <f t="shared" si="46"/>
        <v>07/09/2026 16:00</v>
      </c>
      <c r="E1355" t="s">
        <v>0</v>
      </c>
    </row>
    <row r="1356" spans="1:10" x14ac:dyDescent="0.25">
      <c r="A1356" t="str">
        <f t="shared" si="47"/>
        <v>Tue</v>
      </c>
      <c r="B1356">
        <v>46273</v>
      </c>
      <c r="C1356" t="str">
        <f t="shared" si="45"/>
        <v>08/09/2026 08:00</v>
      </c>
      <c r="D1356" t="str">
        <f t="shared" si="46"/>
        <v>08/09/2026 16:00</v>
      </c>
      <c r="E1356" t="s">
        <v>0</v>
      </c>
    </row>
    <row r="1357" spans="1:10" x14ac:dyDescent="0.25">
      <c r="A1357" t="str">
        <f t="shared" si="47"/>
        <v>Wed</v>
      </c>
      <c r="B1357">
        <v>46274</v>
      </c>
      <c r="C1357" t="str">
        <f t="shared" si="45"/>
        <v>09/09/2026 08:00</v>
      </c>
      <c r="D1357" t="str">
        <f t="shared" si="46"/>
        <v>09/09/2026 16:00</v>
      </c>
      <c r="E1357" t="s">
        <v>0</v>
      </c>
    </row>
    <row r="1358" spans="1:10" x14ac:dyDescent="0.25">
      <c r="A1358" t="str">
        <f t="shared" si="47"/>
        <v>Thu</v>
      </c>
      <c r="B1358">
        <v>46275</v>
      </c>
      <c r="C1358" t="str">
        <f t="shared" si="45"/>
        <v>10/09/2026 08:00</v>
      </c>
      <c r="D1358" t="str">
        <f t="shared" si="46"/>
        <v>10/09/2026 16:00</v>
      </c>
      <c r="E1358" t="s">
        <v>0</v>
      </c>
    </row>
    <row r="1359" spans="1:10" x14ac:dyDescent="0.25">
      <c r="A1359" t="str">
        <f t="shared" si="47"/>
        <v>Fri</v>
      </c>
      <c r="B1359">
        <v>46276</v>
      </c>
      <c r="C1359" t="str">
        <f t="shared" si="45"/>
        <v>11/09/2026 07:00</v>
      </c>
      <c r="D1359" t="str">
        <f t="shared" si="46"/>
        <v>11/09/2026 15:00</v>
      </c>
      <c r="E1359" t="s">
        <v>0</v>
      </c>
    </row>
    <row r="1360" spans="1:10" x14ac:dyDescent="0.25">
      <c r="A1360" t="str">
        <f t="shared" si="47"/>
        <v>Sat</v>
      </c>
      <c r="B1360">
        <v>46277</v>
      </c>
      <c r="C1360" t="str">
        <f t="shared" si="45"/>
        <v>12/09/2026 08:00</v>
      </c>
      <c r="D1360" t="str">
        <f t="shared" si="46"/>
        <v>12/09/2026 16:00</v>
      </c>
      <c r="E1360" t="s">
        <v>0</v>
      </c>
    </row>
    <row r="1361" spans="1:8" x14ac:dyDescent="0.25">
      <c r="A1361" t="str">
        <f t="shared" si="47"/>
        <v>Sun</v>
      </c>
      <c r="B1361">
        <v>46278</v>
      </c>
      <c r="C1361" t="str">
        <f t="shared" si="45"/>
        <v>13/09/2026 08:00</v>
      </c>
      <c r="D1361" t="str">
        <f t="shared" si="46"/>
        <v>13/09/2026 16:00</v>
      </c>
      <c r="E1361" t="s">
        <v>0</v>
      </c>
    </row>
    <row r="1362" spans="1:8" x14ac:dyDescent="0.25">
      <c r="A1362" t="str">
        <f t="shared" si="47"/>
        <v>Mon</v>
      </c>
      <c r="B1362">
        <v>46279</v>
      </c>
      <c r="C1362" t="str">
        <f t="shared" ref="C1362:C1425" si="48">IF(A1362="fri", _xlfn.CONCAT(TEXT(B1362, "dd/mm/YYYY"), " 07:00"),_xlfn.CONCAT(TEXT(B1362, "dd/mm/YYYY"), " 08:00"))</f>
        <v>14/09/2026 08:00</v>
      </c>
      <c r="D1362" t="str">
        <f t="shared" ref="D1362:D1425" si="49">IF(A1362="fri", _xlfn.CONCAT(TEXT(B1362, "dd/mm/YYYY"), " 15:00"),_xlfn.CONCAT(TEXT(B1362, "dd/mm/YYYY"), " 16:00"))</f>
        <v>14/09/2026 16:00</v>
      </c>
      <c r="E1362" t="s">
        <v>0</v>
      </c>
    </row>
    <row r="1363" spans="1:8" x14ac:dyDescent="0.25">
      <c r="A1363" t="str">
        <f t="shared" ref="A1363:A1426" si="50">TEXT(B1363, "DDD")</f>
        <v>Tue</v>
      </c>
      <c r="B1363">
        <v>46280</v>
      </c>
      <c r="C1363" t="str">
        <f t="shared" si="48"/>
        <v>15/09/2026 08:00</v>
      </c>
      <c r="D1363" t="str">
        <f t="shared" si="49"/>
        <v>15/09/2026 16:00</v>
      </c>
      <c r="E1363" t="s">
        <v>0</v>
      </c>
    </row>
    <row r="1364" spans="1:8" x14ac:dyDescent="0.25">
      <c r="A1364" t="str">
        <f t="shared" si="50"/>
        <v>Wed</v>
      </c>
      <c r="B1364">
        <v>46281</v>
      </c>
      <c r="C1364" t="str">
        <f t="shared" si="48"/>
        <v>16/09/2026 08:00</v>
      </c>
      <c r="D1364" t="str">
        <f t="shared" si="49"/>
        <v>16/09/2026 16:00</v>
      </c>
      <c r="E1364" t="s">
        <v>0</v>
      </c>
    </row>
    <row r="1365" spans="1:8" x14ac:dyDescent="0.25">
      <c r="A1365" t="str">
        <f t="shared" si="50"/>
        <v>Thu</v>
      </c>
      <c r="B1365">
        <v>46282</v>
      </c>
      <c r="C1365" t="str">
        <f t="shared" si="48"/>
        <v>17/09/2026 08:00</v>
      </c>
      <c r="D1365" t="str">
        <f t="shared" si="49"/>
        <v>17/09/2026 16:00</v>
      </c>
      <c r="E1365" t="s">
        <v>0</v>
      </c>
    </row>
    <row r="1366" spans="1:8" x14ac:dyDescent="0.25">
      <c r="A1366" t="str">
        <f t="shared" si="50"/>
        <v>Fri</v>
      </c>
      <c r="B1366">
        <v>46283</v>
      </c>
      <c r="C1366" t="str">
        <f t="shared" si="48"/>
        <v>18/09/2026 07:00</v>
      </c>
      <c r="D1366" t="str">
        <f t="shared" si="49"/>
        <v>18/09/2026 15:00</v>
      </c>
      <c r="E1366" t="s">
        <v>0</v>
      </c>
    </row>
    <row r="1367" spans="1:8" x14ac:dyDescent="0.25">
      <c r="A1367" t="str">
        <f t="shared" si="50"/>
        <v>Sat</v>
      </c>
      <c r="B1367">
        <v>46284</v>
      </c>
      <c r="C1367" t="str">
        <f t="shared" si="48"/>
        <v>19/09/2026 08:00</v>
      </c>
      <c r="D1367" t="str">
        <f t="shared" si="49"/>
        <v>19/09/2026 16:00</v>
      </c>
      <c r="E1367" t="s">
        <v>0</v>
      </c>
    </row>
    <row r="1368" spans="1:8" x14ac:dyDescent="0.25">
      <c r="A1368" t="str">
        <f t="shared" si="50"/>
        <v>Sun</v>
      </c>
      <c r="B1368">
        <v>46285</v>
      </c>
      <c r="C1368" t="str">
        <f t="shared" si="48"/>
        <v>20/09/2026 08:00</v>
      </c>
      <c r="D1368" t="str">
        <f t="shared" si="49"/>
        <v>20/09/2026 16:00</v>
      </c>
      <c r="E1368" t="s">
        <v>0</v>
      </c>
    </row>
    <row r="1369" spans="1:8" x14ac:dyDescent="0.25">
      <c r="A1369" t="str">
        <f t="shared" si="50"/>
        <v>Mon</v>
      </c>
      <c r="B1369">
        <v>46286</v>
      </c>
      <c r="C1369" t="str">
        <f t="shared" si="48"/>
        <v>21/09/2026 08:00</v>
      </c>
      <c r="D1369" t="str">
        <f t="shared" si="49"/>
        <v>21/09/2026 16:00</v>
      </c>
      <c r="E1369" t="s">
        <v>0</v>
      </c>
      <c r="F1369">
        <v>3377</v>
      </c>
      <c r="G1369" t="s">
        <v>255</v>
      </c>
      <c r="H1369" t="s">
        <v>82</v>
      </c>
    </row>
    <row r="1370" spans="1:8" x14ac:dyDescent="0.25">
      <c r="A1370" t="str">
        <f t="shared" si="50"/>
        <v>Tue</v>
      </c>
      <c r="B1370">
        <v>46287</v>
      </c>
      <c r="C1370" t="str">
        <f t="shared" si="48"/>
        <v>22/09/2026 08:00</v>
      </c>
      <c r="D1370" t="str">
        <f t="shared" si="49"/>
        <v>22/09/2026 16:00</v>
      </c>
      <c r="E1370" t="s">
        <v>0</v>
      </c>
      <c r="G1370" t="s">
        <v>255</v>
      </c>
      <c r="H1370" t="s">
        <v>82</v>
      </c>
    </row>
    <row r="1371" spans="1:8" x14ac:dyDescent="0.25">
      <c r="A1371" t="str">
        <f t="shared" si="50"/>
        <v>Wed</v>
      </c>
      <c r="B1371">
        <v>46288</v>
      </c>
      <c r="C1371" t="str">
        <f t="shared" si="48"/>
        <v>23/09/2026 08:00</v>
      </c>
      <c r="D1371" t="str">
        <f t="shared" si="49"/>
        <v>23/09/2026 16:00</v>
      </c>
      <c r="E1371" t="s">
        <v>0</v>
      </c>
      <c r="G1371" t="s">
        <v>255</v>
      </c>
      <c r="H1371" t="s">
        <v>82</v>
      </c>
    </row>
    <row r="1372" spans="1:8" x14ac:dyDescent="0.25">
      <c r="A1372" t="str">
        <f t="shared" si="50"/>
        <v>Thu</v>
      </c>
      <c r="B1372">
        <v>46289</v>
      </c>
      <c r="C1372" t="str">
        <f t="shared" si="48"/>
        <v>24/09/2026 08:00</v>
      </c>
      <c r="D1372" t="str">
        <f t="shared" si="49"/>
        <v>24/09/2026 16:00</v>
      </c>
      <c r="E1372" t="s">
        <v>0</v>
      </c>
    </row>
    <row r="1373" spans="1:8" x14ac:dyDescent="0.25">
      <c r="A1373" t="str">
        <f t="shared" si="50"/>
        <v>Fri</v>
      </c>
      <c r="B1373">
        <v>46290</v>
      </c>
      <c r="C1373" t="str">
        <f t="shared" si="48"/>
        <v>25/09/2026 07:00</v>
      </c>
      <c r="D1373" t="str">
        <f t="shared" si="49"/>
        <v>25/09/2026 15:00</v>
      </c>
      <c r="E1373" t="s">
        <v>0</v>
      </c>
    </row>
    <row r="1374" spans="1:8" x14ac:dyDescent="0.25">
      <c r="A1374" t="str">
        <f t="shared" si="50"/>
        <v>Sat</v>
      </c>
      <c r="B1374">
        <v>46291</v>
      </c>
      <c r="C1374" t="str">
        <f t="shared" si="48"/>
        <v>26/09/2026 08:00</v>
      </c>
      <c r="D1374" t="str">
        <f t="shared" si="49"/>
        <v>26/09/2026 16:00</v>
      </c>
      <c r="E1374" t="s">
        <v>0</v>
      </c>
    </row>
    <row r="1375" spans="1:8" x14ac:dyDescent="0.25">
      <c r="A1375" t="str">
        <f t="shared" si="50"/>
        <v>Sun</v>
      </c>
      <c r="B1375">
        <v>46292</v>
      </c>
      <c r="C1375" t="str">
        <f t="shared" si="48"/>
        <v>27/09/2026 08:00</v>
      </c>
      <c r="D1375" t="str">
        <f t="shared" si="49"/>
        <v>27/09/2026 16:00</v>
      </c>
      <c r="E1375" t="s">
        <v>0</v>
      </c>
    </row>
    <row r="1376" spans="1:8" x14ac:dyDescent="0.25">
      <c r="A1376" t="str">
        <f t="shared" si="50"/>
        <v>Mon</v>
      </c>
      <c r="B1376">
        <v>46293</v>
      </c>
      <c r="C1376" t="str">
        <f t="shared" si="48"/>
        <v>28/09/2026 08:00</v>
      </c>
      <c r="D1376" t="str">
        <f t="shared" si="49"/>
        <v>28/09/2026 16:00</v>
      </c>
      <c r="E1376" t="s">
        <v>0</v>
      </c>
    </row>
    <row r="1377" spans="1:5" x14ac:dyDescent="0.25">
      <c r="A1377" t="str">
        <f t="shared" si="50"/>
        <v>Tue</v>
      </c>
      <c r="B1377">
        <v>46294</v>
      </c>
      <c r="C1377" t="str">
        <f t="shared" si="48"/>
        <v>29/09/2026 08:00</v>
      </c>
      <c r="D1377" t="str">
        <f t="shared" si="49"/>
        <v>29/09/2026 16:00</v>
      </c>
      <c r="E1377" t="s">
        <v>0</v>
      </c>
    </row>
    <row r="1378" spans="1:5" x14ac:dyDescent="0.25">
      <c r="A1378" t="str">
        <f t="shared" si="50"/>
        <v>Wed</v>
      </c>
      <c r="B1378">
        <v>46295</v>
      </c>
      <c r="C1378" t="str">
        <f t="shared" si="48"/>
        <v>30/09/2026 08:00</v>
      </c>
      <c r="D1378" t="str">
        <f t="shared" si="49"/>
        <v>30/09/2026 16:00</v>
      </c>
      <c r="E1378" t="s">
        <v>0</v>
      </c>
    </row>
    <row r="1379" spans="1:5" x14ac:dyDescent="0.25">
      <c r="A1379" t="str">
        <f t="shared" si="50"/>
        <v>Thu</v>
      </c>
      <c r="B1379">
        <v>46296</v>
      </c>
      <c r="C1379" t="str">
        <f t="shared" si="48"/>
        <v>01/10/2026 08:00</v>
      </c>
      <c r="D1379" t="str">
        <f t="shared" si="49"/>
        <v>01/10/2026 16:00</v>
      </c>
      <c r="E1379" t="s">
        <v>0</v>
      </c>
    </row>
    <row r="1380" spans="1:5" x14ac:dyDescent="0.25">
      <c r="A1380" t="str">
        <f t="shared" si="50"/>
        <v>Fri</v>
      </c>
      <c r="B1380">
        <v>46297</v>
      </c>
      <c r="C1380" t="str">
        <f t="shared" si="48"/>
        <v>02/10/2026 07:00</v>
      </c>
      <c r="D1380" t="str">
        <f t="shared" si="49"/>
        <v>02/10/2026 15:00</v>
      </c>
      <c r="E1380" t="s">
        <v>0</v>
      </c>
    </row>
    <row r="1381" spans="1:5" x14ac:dyDescent="0.25">
      <c r="A1381" t="str">
        <f t="shared" si="50"/>
        <v>Sat</v>
      </c>
      <c r="B1381">
        <v>46298</v>
      </c>
      <c r="C1381" t="str">
        <f t="shared" si="48"/>
        <v>03/10/2026 08:00</v>
      </c>
      <c r="D1381" t="str">
        <f t="shared" si="49"/>
        <v>03/10/2026 16:00</v>
      </c>
      <c r="E1381" t="s">
        <v>0</v>
      </c>
    </row>
    <row r="1382" spans="1:5" x14ac:dyDescent="0.25">
      <c r="A1382" t="str">
        <f t="shared" si="50"/>
        <v>Sun</v>
      </c>
      <c r="B1382">
        <v>46299</v>
      </c>
      <c r="C1382" t="str">
        <f t="shared" si="48"/>
        <v>04/10/2026 08:00</v>
      </c>
      <c r="D1382" t="str">
        <f t="shared" si="49"/>
        <v>04/10/2026 16:00</v>
      </c>
      <c r="E1382" t="s">
        <v>0</v>
      </c>
    </row>
    <row r="1383" spans="1:5" x14ac:dyDescent="0.25">
      <c r="A1383" t="str">
        <f t="shared" si="50"/>
        <v>Mon</v>
      </c>
      <c r="B1383">
        <v>46300</v>
      </c>
      <c r="C1383" t="str">
        <f t="shared" si="48"/>
        <v>05/10/2026 08:00</v>
      </c>
      <c r="D1383" t="str">
        <f t="shared" si="49"/>
        <v>05/10/2026 16:00</v>
      </c>
      <c r="E1383" t="s">
        <v>0</v>
      </c>
    </row>
    <row r="1384" spans="1:5" x14ac:dyDescent="0.25">
      <c r="A1384" t="str">
        <f t="shared" si="50"/>
        <v>Tue</v>
      </c>
      <c r="B1384">
        <v>46301</v>
      </c>
      <c r="C1384" t="str">
        <f t="shared" si="48"/>
        <v>06/10/2026 08:00</v>
      </c>
      <c r="D1384" t="str">
        <f t="shared" si="49"/>
        <v>06/10/2026 16:00</v>
      </c>
      <c r="E1384" t="s">
        <v>0</v>
      </c>
    </row>
    <row r="1385" spans="1:5" x14ac:dyDescent="0.25">
      <c r="A1385" t="str">
        <f t="shared" si="50"/>
        <v>Wed</v>
      </c>
      <c r="B1385">
        <v>46302</v>
      </c>
      <c r="C1385" t="str">
        <f t="shared" si="48"/>
        <v>07/10/2026 08:00</v>
      </c>
      <c r="D1385" t="str">
        <f t="shared" si="49"/>
        <v>07/10/2026 16:00</v>
      </c>
      <c r="E1385" t="s">
        <v>0</v>
      </c>
    </row>
    <row r="1386" spans="1:5" x14ac:dyDescent="0.25">
      <c r="A1386" t="str">
        <f t="shared" si="50"/>
        <v>Thu</v>
      </c>
      <c r="B1386">
        <v>46303</v>
      </c>
      <c r="C1386" t="str">
        <f t="shared" si="48"/>
        <v>08/10/2026 08:00</v>
      </c>
      <c r="D1386" t="str">
        <f t="shared" si="49"/>
        <v>08/10/2026 16:00</v>
      </c>
      <c r="E1386" t="s">
        <v>0</v>
      </c>
    </row>
    <row r="1387" spans="1:5" x14ac:dyDescent="0.25">
      <c r="A1387" t="str">
        <f t="shared" si="50"/>
        <v>Fri</v>
      </c>
      <c r="B1387">
        <v>46304</v>
      </c>
      <c r="C1387" t="str">
        <f t="shared" si="48"/>
        <v>09/10/2026 07:00</v>
      </c>
      <c r="D1387" t="str">
        <f t="shared" si="49"/>
        <v>09/10/2026 15:00</v>
      </c>
      <c r="E1387" t="s">
        <v>0</v>
      </c>
    </row>
    <row r="1388" spans="1:5" x14ac:dyDescent="0.25">
      <c r="A1388" t="str">
        <f t="shared" si="50"/>
        <v>Sat</v>
      </c>
      <c r="B1388">
        <v>46305</v>
      </c>
      <c r="C1388" t="str">
        <f t="shared" si="48"/>
        <v>10/10/2026 08:00</v>
      </c>
      <c r="D1388" t="str">
        <f t="shared" si="49"/>
        <v>10/10/2026 16:00</v>
      </c>
      <c r="E1388" t="s">
        <v>0</v>
      </c>
    </row>
    <row r="1389" spans="1:5" x14ac:dyDescent="0.25">
      <c r="A1389" t="str">
        <f t="shared" si="50"/>
        <v>Sun</v>
      </c>
      <c r="B1389">
        <v>46306</v>
      </c>
      <c r="C1389" t="str">
        <f t="shared" si="48"/>
        <v>11/10/2026 08:00</v>
      </c>
      <c r="D1389" t="str">
        <f t="shared" si="49"/>
        <v>11/10/2026 16:00</v>
      </c>
      <c r="E1389" t="s">
        <v>0</v>
      </c>
    </row>
    <row r="1390" spans="1:5" x14ac:dyDescent="0.25">
      <c r="A1390" t="str">
        <f t="shared" si="50"/>
        <v>Mon</v>
      </c>
      <c r="B1390">
        <v>46307</v>
      </c>
      <c r="C1390" t="str">
        <f t="shared" si="48"/>
        <v>12/10/2026 08:00</v>
      </c>
      <c r="D1390" t="str">
        <f t="shared" si="49"/>
        <v>12/10/2026 16:00</v>
      </c>
      <c r="E1390" t="s">
        <v>0</v>
      </c>
    </row>
    <row r="1391" spans="1:5" x14ac:dyDescent="0.25">
      <c r="A1391" t="str">
        <f t="shared" si="50"/>
        <v>Tue</v>
      </c>
      <c r="B1391">
        <v>46308</v>
      </c>
      <c r="C1391" t="str">
        <f t="shared" si="48"/>
        <v>13/10/2026 08:00</v>
      </c>
      <c r="D1391" t="str">
        <f t="shared" si="49"/>
        <v>13/10/2026 16:00</v>
      </c>
      <c r="E1391" t="s">
        <v>0</v>
      </c>
    </row>
    <row r="1392" spans="1:5" x14ac:dyDescent="0.25">
      <c r="A1392" t="str">
        <f t="shared" si="50"/>
        <v>Wed</v>
      </c>
      <c r="B1392">
        <v>46309</v>
      </c>
      <c r="C1392" t="str">
        <f t="shared" si="48"/>
        <v>14/10/2026 08:00</v>
      </c>
      <c r="D1392" t="str">
        <f t="shared" si="49"/>
        <v>14/10/2026 16:00</v>
      </c>
      <c r="E1392" t="s">
        <v>0</v>
      </c>
    </row>
    <row r="1393" spans="1:10" x14ac:dyDescent="0.25">
      <c r="A1393" t="str">
        <f t="shared" si="50"/>
        <v>Thu</v>
      </c>
      <c r="B1393">
        <v>46310</v>
      </c>
      <c r="C1393" t="str">
        <f t="shared" si="48"/>
        <v>15/10/2026 08:00</v>
      </c>
      <c r="D1393" t="str">
        <f t="shared" si="49"/>
        <v>15/10/2026 16:00</v>
      </c>
      <c r="E1393" t="s">
        <v>0</v>
      </c>
    </row>
    <row r="1394" spans="1:10" x14ac:dyDescent="0.25">
      <c r="A1394" t="str">
        <f t="shared" si="50"/>
        <v>Fri</v>
      </c>
      <c r="B1394">
        <v>46311</v>
      </c>
      <c r="C1394" t="str">
        <f t="shared" si="48"/>
        <v>16/10/2026 07:00</v>
      </c>
      <c r="D1394" t="str">
        <f t="shared" si="49"/>
        <v>16/10/2026 15:00</v>
      </c>
      <c r="E1394" t="s">
        <v>0</v>
      </c>
    </row>
    <row r="1395" spans="1:10" x14ac:dyDescent="0.25">
      <c r="A1395" t="str">
        <f t="shared" si="50"/>
        <v>Sat</v>
      </c>
      <c r="B1395">
        <v>46312</v>
      </c>
      <c r="C1395" t="str">
        <f t="shared" si="48"/>
        <v>17/10/2026 08:00</v>
      </c>
      <c r="D1395" t="str">
        <f t="shared" si="49"/>
        <v>17/10/2026 16:00</v>
      </c>
      <c r="E1395" t="s">
        <v>0</v>
      </c>
    </row>
    <row r="1396" spans="1:10" x14ac:dyDescent="0.25">
      <c r="A1396" t="str">
        <f t="shared" si="50"/>
        <v>Sun</v>
      </c>
      <c r="B1396">
        <v>46313</v>
      </c>
      <c r="C1396" t="str">
        <f t="shared" si="48"/>
        <v>18/10/2026 08:00</v>
      </c>
      <c r="D1396" t="str">
        <f t="shared" si="49"/>
        <v>18/10/2026 16:00</v>
      </c>
      <c r="E1396" t="s">
        <v>0</v>
      </c>
    </row>
    <row r="1397" spans="1:10" x14ac:dyDescent="0.25">
      <c r="A1397" t="str">
        <f t="shared" si="50"/>
        <v>Mon</v>
      </c>
      <c r="B1397">
        <v>46314</v>
      </c>
      <c r="C1397" t="str">
        <f t="shared" si="48"/>
        <v>19/10/2026 08:00</v>
      </c>
      <c r="D1397" t="str">
        <f t="shared" si="49"/>
        <v>19/10/2026 16:00</v>
      </c>
      <c r="E1397" t="s">
        <v>0</v>
      </c>
    </row>
    <row r="1398" spans="1:10" x14ac:dyDescent="0.25">
      <c r="A1398" t="str">
        <f t="shared" si="50"/>
        <v>Tue</v>
      </c>
      <c r="B1398">
        <v>46315</v>
      </c>
      <c r="C1398" t="str">
        <f t="shared" si="48"/>
        <v>20/10/2026 08:00</v>
      </c>
      <c r="D1398" t="str">
        <f t="shared" si="49"/>
        <v>20/10/2026 16:00</v>
      </c>
      <c r="E1398" t="s">
        <v>0</v>
      </c>
    </row>
    <row r="1399" spans="1:10" x14ac:dyDescent="0.25">
      <c r="A1399" t="str">
        <f t="shared" si="50"/>
        <v>Wed</v>
      </c>
      <c r="B1399">
        <v>46316</v>
      </c>
      <c r="C1399" t="str">
        <f t="shared" si="48"/>
        <v>21/10/2026 08:00</v>
      </c>
      <c r="D1399" t="str">
        <f t="shared" si="49"/>
        <v>21/10/2026 16:00</v>
      </c>
      <c r="E1399" t="s">
        <v>0</v>
      </c>
    </row>
    <row r="1400" spans="1:10" x14ac:dyDescent="0.25">
      <c r="A1400" t="str">
        <f t="shared" si="50"/>
        <v>Thu</v>
      </c>
      <c r="B1400">
        <v>46317</v>
      </c>
      <c r="C1400" t="str">
        <f t="shared" si="48"/>
        <v>22/10/2026 08:00</v>
      </c>
      <c r="D1400" t="str">
        <f t="shared" si="49"/>
        <v>22/10/2026 16:00</v>
      </c>
      <c r="E1400" t="s">
        <v>0</v>
      </c>
    </row>
    <row r="1401" spans="1:10" x14ac:dyDescent="0.25">
      <c r="A1401" t="str">
        <f t="shared" si="50"/>
        <v>Fri</v>
      </c>
      <c r="B1401">
        <v>46318</v>
      </c>
      <c r="C1401" t="str">
        <f t="shared" si="48"/>
        <v>23/10/2026 07:00</v>
      </c>
      <c r="D1401" t="str">
        <f t="shared" si="49"/>
        <v>23/10/2026 15:00</v>
      </c>
      <c r="E1401" t="s">
        <v>0</v>
      </c>
    </row>
    <row r="1402" spans="1:10" x14ac:dyDescent="0.25">
      <c r="A1402" t="str">
        <f t="shared" si="50"/>
        <v>Sat</v>
      </c>
      <c r="B1402">
        <v>46319</v>
      </c>
      <c r="C1402" t="str">
        <f t="shared" si="48"/>
        <v>24/10/2026 08:00</v>
      </c>
      <c r="D1402" t="str">
        <f t="shared" si="49"/>
        <v>24/10/2026 16:00</v>
      </c>
      <c r="E1402" t="s">
        <v>0</v>
      </c>
    </row>
    <row r="1403" spans="1:10" x14ac:dyDescent="0.25">
      <c r="A1403" t="str">
        <f t="shared" si="50"/>
        <v>Sun</v>
      </c>
      <c r="B1403">
        <v>46320</v>
      </c>
      <c r="C1403" t="str">
        <f t="shared" si="48"/>
        <v>25/10/2026 08:00</v>
      </c>
      <c r="D1403" t="str">
        <f t="shared" si="49"/>
        <v>25/10/2026 16:00</v>
      </c>
      <c r="E1403" t="s">
        <v>0</v>
      </c>
    </row>
    <row r="1404" spans="1:10" x14ac:dyDescent="0.25">
      <c r="A1404" t="str">
        <f t="shared" si="50"/>
        <v>Mon</v>
      </c>
      <c r="B1404">
        <v>46321</v>
      </c>
      <c r="C1404" t="str">
        <f t="shared" si="48"/>
        <v>26/10/2026 08:00</v>
      </c>
      <c r="D1404" t="str">
        <f t="shared" si="49"/>
        <v>26/10/2026 16:00</v>
      </c>
      <c r="E1404" t="s">
        <v>0</v>
      </c>
    </row>
    <row r="1405" spans="1:10" x14ac:dyDescent="0.25">
      <c r="A1405" t="str">
        <f t="shared" si="50"/>
        <v>Tue</v>
      </c>
      <c r="B1405">
        <v>46322</v>
      </c>
      <c r="C1405" t="str">
        <f t="shared" si="48"/>
        <v>27/10/2026 08:00</v>
      </c>
      <c r="D1405" t="str">
        <f t="shared" si="49"/>
        <v>27/10/2026 16:00</v>
      </c>
      <c r="E1405" t="s">
        <v>0</v>
      </c>
      <c r="G1405" t="s">
        <v>47</v>
      </c>
      <c r="H1405" t="s">
        <v>43</v>
      </c>
      <c r="J1405" t="s">
        <v>258</v>
      </c>
    </row>
    <row r="1406" spans="1:10" x14ac:dyDescent="0.25">
      <c r="A1406" t="str">
        <f t="shared" si="50"/>
        <v>Wed</v>
      </c>
      <c r="B1406">
        <v>46323</v>
      </c>
      <c r="C1406" t="str">
        <f t="shared" si="48"/>
        <v>28/10/2026 08:00</v>
      </c>
      <c r="D1406" t="str">
        <f t="shared" si="49"/>
        <v>28/10/2026 16:00</v>
      </c>
      <c r="E1406" t="s">
        <v>0</v>
      </c>
      <c r="F1406">
        <v>3378</v>
      </c>
      <c r="G1406" t="s">
        <v>255</v>
      </c>
      <c r="H1406" t="s">
        <v>82</v>
      </c>
    </row>
    <row r="1407" spans="1:10" x14ac:dyDescent="0.25">
      <c r="A1407" t="str">
        <f t="shared" si="50"/>
        <v>Thu</v>
      </c>
      <c r="B1407">
        <v>46324</v>
      </c>
      <c r="C1407" t="str">
        <f t="shared" si="48"/>
        <v>29/10/2026 08:00</v>
      </c>
      <c r="D1407" t="str">
        <f t="shared" si="49"/>
        <v>29/10/2026 16:00</v>
      </c>
      <c r="E1407" t="s">
        <v>0</v>
      </c>
      <c r="G1407" t="s">
        <v>255</v>
      </c>
      <c r="H1407" t="s">
        <v>82</v>
      </c>
    </row>
    <row r="1408" spans="1:10" x14ac:dyDescent="0.25">
      <c r="A1408" t="str">
        <f t="shared" si="50"/>
        <v>Fri</v>
      </c>
      <c r="B1408">
        <v>46325</v>
      </c>
      <c r="C1408" t="str">
        <f t="shared" si="48"/>
        <v>30/10/2026 07:00</v>
      </c>
      <c r="D1408" t="str">
        <f t="shared" si="49"/>
        <v>30/10/2026 15:00</v>
      </c>
      <c r="E1408" t="s">
        <v>0</v>
      </c>
      <c r="G1408" t="s">
        <v>255</v>
      </c>
      <c r="H1408" t="s">
        <v>82</v>
      </c>
    </row>
    <row r="1409" spans="1:10" x14ac:dyDescent="0.25">
      <c r="A1409" t="str">
        <f t="shared" si="50"/>
        <v>Sat</v>
      </c>
      <c r="B1409">
        <v>46326</v>
      </c>
      <c r="C1409" t="str">
        <f t="shared" si="48"/>
        <v>31/10/2026 08:00</v>
      </c>
      <c r="D1409" t="str">
        <f t="shared" si="49"/>
        <v>31/10/2026 16:00</v>
      </c>
      <c r="E1409" t="s">
        <v>0</v>
      </c>
    </row>
    <row r="1410" spans="1:10" x14ac:dyDescent="0.25">
      <c r="A1410" t="str">
        <f t="shared" si="50"/>
        <v>Sun</v>
      </c>
      <c r="B1410">
        <v>46327</v>
      </c>
      <c r="C1410" t="str">
        <f t="shared" si="48"/>
        <v>01/11/2026 08:00</v>
      </c>
      <c r="D1410" t="str">
        <f t="shared" si="49"/>
        <v>01/11/2026 16:00</v>
      </c>
      <c r="E1410" t="s">
        <v>0</v>
      </c>
    </row>
    <row r="1411" spans="1:10" x14ac:dyDescent="0.25">
      <c r="A1411" t="str">
        <f t="shared" si="50"/>
        <v>Mon</v>
      </c>
      <c r="B1411">
        <v>46328</v>
      </c>
      <c r="C1411" t="str">
        <f t="shared" si="48"/>
        <v>02/11/2026 08:00</v>
      </c>
      <c r="D1411" t="str">
        <f t="shared" si="49"/>
        <v>02/11/2026 16:00</v>
      </c>
      <c r="E1411" t="s">
        <v>0</v>
      </c>
      <c r="F1411">
        <v>3379</v>
      </c>
      <c r="G1411" t="s">
        <v>255</v>
      </c>
      <c r="H1411" t="s">
        <v>82</v>
      </c>
    </row>
    <row r="1412" spans="1:10" x14ac:dyDescent="0.25">
      <c r="A1412" t="str">
        <f t="shared" si="50"/>
        <v>Tue</v>
      </c>
      <c r="B1412">
        <v>46329</v>
      </c>
      <c r="C1412" t="str">
        <f t="shared" si="48"/>
        <v>03/11/2026 08:00</v>
      </c>
      <c r="D1412" t="str">
        <f t="shared" si="49"/>
        <v>03/11/2026 16:00</v>
      </c>
      <c r="E1412" t="s">
        <v>0</v>
      </c>
      <c r="G1412" t="s">
        <v>255</v>
      </c>
      <c r="H1412" t="s">
        <v>82</v>
      </c>
    </row>
    <row r="1413" spans="1:10" x14ac:dyDescent="0.25">
      <c r="A1413" t="str">
        <f t="shared" si="50"/>
        <v>Wed</v>
      </c>
      <c r="B1413">
        <v>46330</v>
      </c>
      <c r="C1413" t="str">
        <f t="shared" si="48"/>
        <v>04/11/2026 08:00</v>
      </c>
      <c r="D1413" t="str">
        <f t="shared" si="49"/>
        <v>04/11/2026 16:00</v>
      </c>
      <c r="E1413" t="s">
        <v>0</v>
      </c>
      <c r="G1413" t="s">
        <v>255</v>
      </c>
      <c r="H1413" t="s">
        <v>82</v>
      </c>
    </row>
    <row r="1414" spans="1:10" x14ac:dyDescent="0.25">
      <c r="A1414" t="str">
        <f t="shared" si="50"/>
        <v>Thu</v>
      </c>
      <c r="B1414">
        <v>46331</v>
      </c>
      <c r="C1414" t="str">
        <f t="shared" si="48"/>
        <v>05/11/2026 08:00</v>
      </c>
      <c r="D1414" t="str">
        <f t="shared" si="49"/>
        <v>05/11/2026 16:00</v>
      </c>
      <c r="E1414" t="s">
        <v>0</v>
      </c>
      <c r="G1414" t="s">
        <v>47</v>
      </c>
      <c r="H1414" t="s">
        <v>43</v>
      </c>
      <c r="J1414" t="s">
        <v>259</v>
      </c>
    </row>
    <row r="1415" spans="1:10" x14ac:dyDescent="0.25">
      <c r="A1415" t="str">
        <f t="shared" si="50"/>
        <v>Fri</v>
      </c>
      <c r="B1415">
        <v>46332</v>
      </c>
      <c r="C1415" t="str">
        <f t="shared" si="48"/>
        <v>06/11/2026 07:00</v>
      </c>
      <c r="D1415" t="str">
        <f t="shared" si="49"/>
        <v>06/11/2026 15:00</v>
      </c>
      <c r="E1415" t="s">
        <v>0</v>
      </c>
      <c r="G1415" t="s">
        <v>260</v>
      </c>
      <c r="H1415" t="s">
        <v>43</v>
      </c>
      <c r="J1415" t="s">
        <v>261</v>
      </c>
    </row>
    <row r="1416" spans="1:10" x14ac:dyDescent="0.25">
      <c r="A1416" t="str">
        <f t="shared" si="50"/>
        <v>Sat</v>
      </c>
      <c r="B1416">
        <v>46333</v>
      </c>
      <c r="C1416" t="str">
        <f t="shared" si="48"/>
        <v>07/11/2026 08:00</v>
      </c>
      <c r="D1416" t="str">
        <f t="shared" si="49"/>
        <v>07/11/2026 16:00</v>
      </c>
      <c r="E1416" t="s">
        <v>0</v>
      </c>
    </row>
    <row r="1417" spans="1:10" x14ac:dyDescent="0.25">
      <c r="A1417" t="str">
        <f t="shared" si="50"/>
        <v>Sun</v>
      </c>
      <c r="B1417">
        <v>46334</v>
      </c>
      <c r="C1417" t="str">
        <f t="shared" si="48"/>
        <v>08/11/2026 08:00</v>
      </c>
      <c r="D1417" t="str">
        <f t="shared" si="49"/>
        <v>08/11/2026 16:00</v>
      </c>
      <c r="E1417" t="s">
        <v>0</v>
      </c>
    </row>
    <row r="1418" spans="1:10" x14ac:dyDescent="0.25">
      <c r="A1418" t="str">
        <f t="shared" si="50"/>
        <v>Mon</v>
      </c>
      <c r="B1418">
        <v>46335</v>
      </c>
      <c r="C1418" t="str">
        <f t="shared" si="48"/>
        <v>09/11/2026 08:00</v>
      </c>
      <c r="D1418" t="str">
        <f t="shared" si="49"/>
        <v>09/11/2026 16:00</v>
      </c>
      <c r="E1418" t="s">
        <v>0</v>
      </c>
    </row>
    <row r="1419" spans="1:10" x14ac:dyDescent="0.25">
      <c r="A1419" t="str">
        <f t="shared" si="50"/>
        <v>Tue</v>
      </c>
      <c r="B1419">
        <v>46336</v>
      </c>
      <c r="C1419" t="str">
        <f t="shared" si="48"/>
        <v>10/11/2026 08:00</v>
      </c>
      <c r="D1419" t="str">
        <f t="shared" si="49"/>
        <v>10/11/2026 16:00</v>
      </c>
      <c r="E1419" t="s">
        <v>0</v>
      </c>
    </row>
    <row r="1420" spans="1:10" x14ac:dyDescent="0.25">
      <c r="A1420" t="str">
        <f t="shared" si="50"/>
        <v>Wed</v>
      </c>
      <c r="B1420">
        <v>46337</v>
      </c>
      <c r="C1420" t="str">
        <f t="shared" si="48"/>
        <v>11/11/2026 08:00</v>
      </c>
      <c r="D1420" t="str">
        <f t="shared" si="49"/>
        <v>11/11/2026 16:00</v>
      </c>
      <c r="E1420" t="s">
        <v>0</v>
      </c>
    </row>
    <row r="1421" spans="1:10" x14ac:dyDescent="0.25">
      <c r="A1421" t="str">
        <f t="shared" si="50"/>
        <v>Thu</v>
      </c>
      <c r="B1421">
        <v>46338</v>
      </c>
      <c r="C1421" t="str">
        <f t="shared" si="48"/>
        <v>12/11/2026 08:00</v>
      </c>
      <c r="D1421" t="str">
        <f t="shared" si="49"/>
        <v>12/11/2026 16:00</v>
      </c>
      <c r="E1421" t="s">
        <v>0</v>
      </c>
    </row>
    <row r="1422" spans="1:10" x14ac:dyDescent="0.25">
      <c r="A1422" t="str">
        <f t="shared" si="50"/>
        <v>Fri</v>
      </c>
      <c r="B1422">
        <v>46339</v>
      </c>
      <c r="C1422" t="str">
        <f t="shared" si="48"/>
        <v>13/11/2026 07:00</v>
      </c>
      <c r="D1422" t="str">
        <f t="shared" si="49"/>
        <v>13/11/2026 15:00</v>
      </c>
      <c r="E1422" t="s">
        <v>0</v>
      </c>
    </row>
    <row r="1423" spans="1:10" x14ac:dyDescent="0.25">
      <c r="A1423" t="str">
        <f t="shared" si="50"/>
        <v>Sat</v>
      </c>
      <c r="B1423">
        <v>46340</v>
      </c>
      <c r="C1423" t="str">
        <f t="shared" si="48"/>
        <v>14/11/2026 08:00</v>
      </c>
      <c r="D1423" t="str">
        <f t="shared" si="49"/>
        <v>14/11/2026 16:00</v>
      </c>
      <c r="E1423" t="s">
        <v>0</v>
      </c>
    </row>
    <row r="1424" spans="1:10" x14ac:dyDescent="0.25">
      <c r="A1424" t="str">
        <f t="shared" si="50"/>
        <v>Sun</v>
      </c>
      <c r="B1424">
        <v>46341</v>
      </c>
      <c r="C1424" t="str">
        <f t="shared" si="48"/>
        <v>15/11/2026 08:00</v>
      </c>
      <c r="D1424" t="str">
        <f t="shared" si="49"/>
        <v>15/11/2026 16:00</v>
      </c>
      <c r="E1424" t="s">
        <v>0</v>
      </c>
    </row>
    <row r="1425" spans="1:5" x14ac:dyDescent="0.25">
      <c r="A1425" t="str">
        <f t="shared" si="50"/>
        <v>Mon</v>
      </c>
      <c r="B1425">
        <v>46342</v>
      </c>
      <c r="C1425" t="str">
        <f t="shared" si="48"/>
        <v>16/11/2026 08:00</v>
      </c>
      <c r="D1425" t="str">
        <f t="shared" si="49"/>
        <v>16/11/2026 16:00</v>
      </c>
      <c r="E1425" t="s">
        <v>0</v>
      </c>
    </row>
    <row r="1426" spans="1:5" x14ac:dyDescent="0.25">
      <c r="A1426" t="str">
        <f t="shared" si="50"/>
        <v>Tue</v>
      </c>
      <c r="B1426">
        <v>46343</v>
      </c>
      <c r="C1426" t="str">
        <f t="shared" ref="C1426:C1489" si="51">IF(A1426="fri", _xlfn.CONCAT(TEXT(B1426, "dd/mm/YYYY"), " 07:00"),_xlfn.CONCAT(TEXT(B1426, "dd/mm/YYYY"), " 08:00"))</f>
        <v>17/11/2026 08:00</v>
      </c>
      <c r="D1426" t="str">
        <f t="shared" ref="D1426:D1489" si="52">IF(A1426="fri", _xlfn.CONCAT(TEXT(B1426, "dd/mm/YYYY"), " 15:00"),_xlfn.CONCAT(TEXT(B1426, "dd/mm/YYYY"), " 16:00"))</f>
        <v>17/11/2026 16:00</v>
      </c>
      <c r="E1426" t="s">
        <v>0</v>
      </c>
    </row>
    <row r="1427" spans="1:5" x14ac:dyDescent="0.25">
      <c r="A1427" t="str">
        <f t="shared" ref="A1427:A1470" si="53">TEXT(B1427, "DDD")</f>
        <v>Wed</v>
      </c>
      <c r="B1427">
        <v>46344</v>
      </c>
      <c r="C1427" t="str">
        <f t="shared" si="51"/>
        <v>18/11/2026 08:00</v>
      </c>
      <c r="D1427" t="str">
        <f t="shared" si="52"/>
        <v>18/11/2026 16:00</v>
      </c>
      <c r="E1427" t="s">
        <v>0</v>
      </c>
    </row>
    <row r="1428" spans="1:5" x14ac:dyDescent="0.25">
      <c r="A1428" t="str">
        <f t="shared" si="53"/>
        <v>Thu</v>
      </c>
      <c r="B1428">
        <v>46345</v>
      </c>
      <c r="C1428" t="str">
        <f t="shared" si="51"/>
        <v>19/11/2026 08:00</v>
      </c>
      <c r="D1428" t="str">
        <f t="shared" si="52"/>
        <v>19/11/2026 16:00</v>
      </c>
      <c r="E1428" t="s">
        <v>0</v>
      </c>
    </row>
    <row r="1429" spans="1:5" x14ac:dyDescent="0.25">
      <c r="A1429" t="str">
        <f t="shared" si="53"/>
        <v>Fri</v>
      </c>
      <c r="B1429">
        <v>46346</v>
      </c>
      <c r="C1429" t="str">
        <f t="shared" si="51"/>
        <v>20/11/2026 07:00</v>
      </c>
      <c r="D1429" t="str">
        <f t="shared" si="52"/>
        <v>20/11/2026 15:00</v>
      </c>
      <c r="E1429" t="s">
        <v>0</v>
      </c>
    </row>
    <row r="1430" spans="1:5" x14ac:dyDescent="0.25">
      <c r="A1430" t="str">
        <f t="shared" si="53"/>
        <v>Sat</v>
      </c>
      <c r="B1430">
        <v>46347</v>
      </c>
      <c r="C1430" t="str">
        <f t="shared" si="51"/>
        <v>21/11/2026 08:00</v>
      </c>
      <c r="D1430" t="str">
        <f t="shared" si="52"/>
        <v>21/11/2026 16:00</v>
      </c>
      <c r="E1430" t="s">
        <v>0</v>
      </c>
    </row>
    <row r="1431" spans="1:5" x14ac:dyDescent="0.25">
      <c r="A1431" t="str">
        <f t="shared" si="53"/>
        <v>Sun</v>
      </c>
      <c r="B1431">
        <v>46348</v>
      </c>
      <c r="C1431" t="str">
        <f t="shared" si="51"/>
        <v>22/11/2026 08:00</v>
      </c>
      <c r="D1431" t="str">
        <f t="shared" si="52"/>
        <v>22/11/2026 16:00</v>
      </c>
      <c r="E1431" t="s">
        <v>0</v>
      </c>
    </row>
    <row r="1432" spans="1:5" x14ac:dyDescent="0.25">
      <c r="A1432" t="str">
        <f t="shared" si="53"/>
        <v>Mon</v>
      </c>
      <c r="B1432">
        <v>46349</v>
      </c>
      <c r="C1432" t="str">
        <f t="shared" si="51"/>
        <v>23/11/2026 08:00</v>
      </c>
      <c r="D1432" t="str">
        <f t="shared" si="52"/>
        <v>23/11/2026 16:00</v>
      </c>
      <c r="E1432" t="s">
        <v>0</v>
      </c>
    </row>
    <row r="1433" spans="1:5" x14ac:dyDescent="0.25">
      <c r="A1433" t="str">
        <f t="shared" si="53"/>
        <v>Tue</v>
      </c>
      <c r="B1433">
        <v>46350</v>
      </c>
      <c r="C1433" t="str">
        <f t="shared" si="51"/>
        <v>24/11/2026 08:00</v>
      </c>
      <c r="D1433" t="str">
        <f t="shared" si="52"/>
        <v>24/11/2026 16:00</v>
      </c>
      <c r="E1433" t="s">
        <v>0</v>
      </c>
    </row>
    <row r="1434" spans="1:5" x14ac:dyDescent="0.25">
      <c r="A1434" t="str">
        <f t="shared" si="53"/>
        <v>Wed</v>
      </c>
      <c r="B1434">
        <v>46351</v>
      </c>
      <c r="C1434" t="str">
        <f t="shared" si="51"/>
        <v>25/11/2026 08:00</v>
      </c>
      <c r="D1434" t="str">
        <f t="shared" si="52"/>
        <v>25/11/2026 16:00</v>
      </c>
      <c r="E1434" t="s">
        <v>0</v>
      </c>
    </row>
    <row r="1435" spans="1:5" x14ac:dyDescent="0.25">
      <c r="A1435" t="str">
        <f t="shared" si="53"/>
        <v>Thu</v>
      </c>
      <c r="B1435">
        <v>46352</v>
      </c>
      <c r="C1435" t="str">
        <f t="shared" si="51"/>
        <v>26/11/2026 08:00</v>
      </c>
      <c r="D1435" t="str">
        <f t="shared" si="52"/>
        <v>26/11/2026 16:00</v>
      </c>
      <c r="E1435" t="s">
        <v>0</v>
      </c>
    </row>
    <row r="1436" spans="1:5" x14ac:dyDescent="0.25">
      <c r="A1436" t="str">
        <f t="shared" si="53"/>
        <v>Fri</v>
      </c>
      <c r="B1436">
        <v>46353</v>
      </c>
      <c r="C1436" t="str">
        <f t="shared" si="51"/>
        <v>27/11/2026 07:00</v>
      </c>
      <c r="D1436" t="str">
        <f t="shared" si="52"/>
        <v>27/11/2026 15:00</v>
      </c>
      <c r="E1436" t="s">
        <v>0</v>
      </c>
    </row>
    <row r="1437" spans="1:5" x14ac:dyDescent="0.25">
      <c r="A1437" t="str">
        <f t="shared" si="53"/>
        <v>Sat</v>
      </c>
      <c r="B1437">
        <v>46354</v>
      </c>
      <c r="C1437" t="str">
        <f t="shared" si="51"/>
        <v>28/11/2026 08:00</v>
      </c>
      <c r="D1437" t="str">
        <f t="shared" si="52"/>
        <v>28/11/2026 16:00</v>
      </c>
      <c r="E1437" t="s">
        <v>0</v>
      </c>
    </row>
    <row r="1438" spans="1:5" x14ac:dyDescent="0.25">
      <c r="A1438" t="str">
        <f t="shared" si="53"/>
        <v>Sun</v>
      </c>
      <c r="B1438">
        <v>46355</v>
      </c>
      <c r="C1438" t="str">
        <f t="shared" si="51"/>
        <v>29/11/2026 08:00</v>
      </c>
      <c r="D1438" t="str">
        <f t="shared" si="52"/>
        <v>29/11/2026 16:00</v>
      </c>
      <c r="E1438" t="s">
        <v>0</v>
      </c>
    </row>
    <row r="1439" spans="1:5" x14ac:dyDescent="0.25">
      <c r="A1439" t="str">
        <f t="shared" si="53"/>
        <v>Mon</v>
      </c>
      <c r="B1439">
        <v>46356</v>
      </c>
      <c r="C1439" t="str">
        <f t="shared" si="51"/>
        <v>30/11/2026 08:00</v>
      </c>
      <c r="D1439" t="str">
        <f t="shared" si="52"/>
        <v>30/11/2026 16:00</v>
      </c>
      <c r="E1439" t="s">
        <v>0</v>
      </c>
    </row>
    <row r="1440" spans="1:5" x14ac:dyDescent="0.25">
      <c r="A1440" t="str">
        <f t="shared" si="53"/>
        <v>Tue</v>
      </c>
      <c r="B1440">
        <v>46357</v>
      </c>
      <c r="C1440" t="str">
        <f t="shared" si="51"/>
        <v>01/12/2026 08:00</v>
      </c>
      <c r="D1440" t="str">
        <f t="shared" si="52"/>
        <v>01/12/2026 16:00</v>
      </c>
      <c r="E1440" t="s">
        <v>0</v>
      </c>
    </row>
    <row r="1441" spans="1:5" x14ac:dyDescent="0.25">
      <c r="A1441" t="str">
        <f t="shared" si="53"/>
        <v>Wed</v>
      </c>
      <c r="B1441">
        <v>46358</v>
      </c>
      <c r="C1441" t="str">
        <f t="shared" si="51"/>
        <v>02/12/2026 08:00</v>
      </c>
      <c r="D1441" t="str">
        <f t="shared" si="52"/>
        <v>02/12/2026 16:00</v>
      </c>
      <c r="E1441" t="s">
        <v>0</v>
      </c>
    </row>
    <row r="1442" spans="1:5" x14ac:dyDescent="0.25">
      <c r="A1442" t="str">
        <f t="shared" si="53"/>
        <v>Thu</v>
      </c>
      <c r="B1442">
        <v>46359</v>
      </c>
      <c r="C1442" t="str">
        <f t="shared" si="51"/>
        <v>03/12/2026 08:00</v>
      </c>
      <c r="D1442" t="str">
        <f t="shared" si="52"/>
        <v>03/12/2026 16:00</v>
      </c>
      <c r="E1442" t="s">
        <v>0</v>
      </c>
    </row>
    <row r="1443" spans="1:5" x14ac:dyDescent="0.25">
      <c r="A1443" t="str">
        <f t="shared" si="53"/>
        <v>Fri</v>
      </c>
      <c r="B1443">
        <v>46360</v>
      </c>
      <c r="C1443" t="str">
        <f t="shared" si="51"/>
        <v>04/12/2026 07:00</v>
      </c>
      <c r="D1443" t="str">
        <f t="shared" si="52"/>
        <v>04/12/2026 15:00</v>
      </c>
      <c r="E1443" t="s">
        <v>0</v>
      </c>
    </row>
    <row r="1444" spans="1:5" x14ac:dyDescent="0.25">
      <c r="A1444" t="str">
        <f t="shared" si="53"/>
        <v>Sat</v>
      </c>
      <c r="B1444">
        <v>46361</v>
      </c>
      <c r="C1444" t="str">
        <f t="shared" si="51"/>
        <v>05/12/2026 08:00</v>
      </c>
      <c r="D1444" t="str">
        <f t="shared" si="52"/>
        <v>05/12/2026 16:00</v>
      </c>
      <c r="E1444" t="s">
        <v>0</v>
      </c>
    </row>
    <row r="1445" spans="1:5" x14ac:dyDescent="0.25">
      <c r="A1445" t="str">
        <f t="shared" si="53"/>
        <v>Sun</v>
      </c>
      <c r="B1445">
        <v>46362</v>
      </c>
      <c r="C1445" t="str">
        <f t="shared" si="51"/>
        <v>06/12/2026 08:00</v>
      </c>
      <c r="D1445" t="str">
        <f t="shared" si="52"/>
        <v>06/12/2026 16:00</v>
      </c>
      <c r="E1445" t="s">
        <v>0</v>
      </c>
    </row>
    <row r="1446" spans="1:5" x14ac:dyDescent="0.25">
      <c r="A1446" t="str">
        <f t="shared" si="53"/>
        <v>Mon</v>
      </c>
      <c r="B1446">
        <v>46363</v>
      </c>
      <c r="C1446" t="str">
        <f t="shared" si="51"/>
        <v>07/12/2026 08:00</v>
      </c>
      <c r="D1446" t="str">
        <f t="shared" si="52"/>
        <v>07/12/2026 16:00</v>
      </c>
      <c r="E1446" t="s">
        <v>0</v>
      </c>
    </row>
    <row r="1447" spans="1:5" x14ac:dyDescent="0.25">
      <c r="A1447" t="str">
        <f t="shared" si="53"/>
        <v>Tue</v>
      </c>
      <c r="B1447">
        <v>46364</v>
      </c>
      <c r="C1447" t="str">
        <f t="shared" si="51"/>
        <v>08/12/2026 08:00</v>
      </c>
      <c r="D1447" t="str">
        <f t="shared" si="52"/>
        <v>08/12/2026 16:00</v>
      </c>
      <c r="E1447" t="s">
        <v>0</v>
      </c>
    </row>
    <row r="1448" spans="1:5" x14ac:dyDescent="0.25">
      <c r="A1448" t="str">
        <f t="shared" si="53"/>
        <v>Wed</v>
      </c>
      <c r="B1448">
        <v>46365</v>
      </c>
      <c r="C1448" t="str">
        <f t="shared" si="51"/>
        <v>09/12/2026 08:00</v>
      </c>
      <c r="D1448" t="str">
        <f t="shared" si="52"/>
        <v>09/12/2026 16:00</v>
      </c>
      <c r="E1448" t="s">
        <v>0</v>
      </c>
    </row>
    <row r="1449" spans="1:5" x14ac:dyDescent="0.25">
      <c r="A1449" t="str">
        <f t="shared" si="53"/>
        <v>Thu</v>
      </c>
      <c r="B1449">
        <v>46366</v>
      </c>
      <c r="C1449" t="str">
        <f t="shared" si="51"/>
        <v>10/12/2026 08:00</v>
      </c>
      <c r="D1449" t="str">
        <f t="shared" si="52"/>
        <v>10/12/2026 16:00</v>
      </c>
      <c r="E1449" t="s">
        <v>0</v>
      </c>
    </row>
    <row r="1450" spans="1:5" x14ac:dyDescent="0.25">
      <c r="A1450" t="str">
        <f t="shared" si="53"/>
        <v>Fri</v>
      </c>
      <c r="B1450">
        <v>46367</v>
      </c>
      <c r="C1450" t="str">
        <f t="shared" si="51"/>
        <v>11/12/2026 07:00</v>
      </c>
      <c r="D1450" t="str">
        <f t="shared" si="52"/>
        <v>11/12/2026 15:00</v>
      </c>
      <c r="E1450" t="s">
        <v>0</v>
      </c>
    </row>
    <row r="1451" spans="1:5" x14ac:dyDescent="0.25">
      <c r="A1451" t="str">
        <f t="shared" si="53"/>
        <v>Sat</v>
      </c>
      <c r="B1451">
        <v>46368</v>
      </c>
      <c r="C1451" t="str">
        <f t="shared" si="51"/>
        <v>12/12/2026 08:00</v>
      </c>
      <c r="D1451" t="str">
        <f t="shared" si="52"/>
        <v>12/12/2026 16:00</v>
      </c>
      <c r="E1451" t="s">
        <v>0</v>
      </c>
    </row>
    <row r="1452" spans="1:5" x14ac:dyDescent="0.25">
      <c r="A1452" t="str">
        <f t="shared" si="53"/>
        <v>Sun</v>
      </c>
      <c r="B1452">
        <v>46369</v>
      </c>
      <c r="C1452" t="str">
        <f t="shared" si="51"/>
        <v>13/12/2026 08:00</v>
      </c>
      <c r="D1452" t="str">
        <f t="shared" si="52"/>
        <v>13/12/2026 16:00</v>
      </c>
      <c r="E1452" t="s">
        <v>0</v>
      </c>
    </row>
    <row r="1453" spans="1:5" x14ac:dyDescent="0.25">
      <c r="A1453" t="str">
        <f t="shared" si="53"/>
        <v>Mon</v>
      </c>
      <c r="B1453">
        <v>46370</v>
      </c>
      <c r="C1453" t="str">
        <f t="shared" si="51"/>
        <v>14/12/2026 08:00</v>
      </c>
      <c r="D1453" t="str">
        <f t="shared" si="52"/>
        <v>14/12/2026 16:00</v>
      </c>
      <c r="E1453" t="s">
        <v>0</v>
      </c>
    </row>
    <row r="1454" spans="1:5" x14ac:dyDescent="0.25">
      <c r="A1454" t="str">
        <f t="shared" si="53"/>
        <v>Tue</v>
      </c>
      <c r="B1454">
        <v>46371</v>
      </c>
      <c r="C1454" t="str">
        <f t="shared" si="51"/>
        <v>15/12/2026 08:00</v>
      </c>
      <c r="D1454" t="str">
        <f t="shared" si="52"/>
        <v>15/12/2026 16:00</v>
      </c>
      <c r="E1454" t="s">
        <v>0</v>
      </c>
    </row>
    <row r="1455" spans="1:5" x14ac:dyDescent="0.25">
      <c r="A1455" t="str">
        <f t="shared" si="53"/>
        <v>Wed</v>
      </c>
      <c r="B1455">
        <v>46372</v>
      </c>
      <c r="C1455" t="str">
        <f t="shared" si="51"/>
        <v>16/12/2026 08:00</v>
      </c>
      <c r="D1455" t="str">
        <f t="shared" si="52"/>
        <v>16/12/2026 16:00</v>
      </c>
      <c r="E1455" t="s">
        <v>0</v>
      </c>
    </row>
    <row r="1456" spans="1:5" x14ac:dyDescent="0.25">
      <c r="A1456" t="str">
        <f t="shared" si="53"/>
        <v>Thu</v>
      </c>
      <c r="B1456">
        <v>46373</v>
      </c>
      <c r="C1456" t="str">
        <f t="shared" si="51"/>
        <v>17/12/2026 08:00</v>
      </c>
      <c r="D1456" t="str">
        <f t="shared" si="52"/>
        <v>17/12/2026 16:00</v>
      </c>
      <c r="E1456" t="s">
        <v>0</v>
      </c>
    </row>
    <row r="1457" spans="1:10" x14ac:dyDescent="0.25">
      <c r="A1457" t="str">
        <f t="shared" si="53"/>
        <v>Fri</v>
      </c>
      <c r="B1457">
        <v>46374</v>
      </c>
      <c r="C1457" t="str">
        <f t="shared" si="51"/>
        <v>18/12/2026 07:00</v>
      </c>
      <c r="D1457" t="str">
        <f t="shared" si="52"/>
        <v>18/12/2026 15:00</v>
      </c>
      <c r="E1457" t="s">
        <v>0</v>
      </c>
    </row>
    <row r="1458" spans="1:10" x14ac:dyDescent="0.25">
      <c r="A1458" t="str">
        <f t="shared" si="53"/>
        <v>Sat</v>
      </c>
      <c r="B1458">
        <v>46375</v>
      </c>
      <c r="C1458" t="str">
        <f t="shared" si="51"/>
        <v>19/12/2026 08:00</v>
      </c>
      <c r="D1458" t="str">
        <f t="shared" si="52"/>
        <v>19/12/2026 16:00</v>
      </c>
      <c r="E1458" t="s">
        <v>0</v>
      </c>
    </row>
    <row r="1459" spans="1:10" x14ac:dyDescent="0.25">
      <c r="A1459" t="str">
        <f t="shared" si="53"/>
        <v>Sun</v>
      </c>
      <c r="B1459">
        <v>46376</v>
      </c>
      <c r="C1459" t="str">
        <f t="shared" si="51"/>
        <v>20/12/2026 08:00</v>
      </c>
      <c r="D1459" t="str">
        <f t="shared" si="52"/>
        <v>20/12/2026 16:00</v>
      </c>
      <c r="E1459" t="s">
        <v>0</v>
      </c>
    </row>
    <row r="1460" spans="1:10" x14ac:dyDescent="0.25">
      <c r="A1460" t="str">
        <f t="shared" si="53"/>
        <v>Mon</v>
      </c>
      <c r="B1460">
        <v>46377</v>
      </c>
      <c r="C1460" t="str">
        <f t="shared" si="51"/>
        <v>21/12/2026 08:00</v>
      </c>
      <c r="D1460" t="str">
        <f t="shared" si="52"/>
        <v>21/12/2026 16:00</v>
      </c>
      <c r="E1460" t="s">
        <v>0</v>
      </c>
    </row>
    <row r="1461" spans="1:10" x14ac:dyDescent="0.25">
      <c r="A1461" t="str">
        <f t="shared" si="53"/>
        <v>Tue</v>
      </c>
      <c r="B1461">
        <v>46378</v>
      </c>
      <c r="C1461" t="str">
        <f t="shared" si="51"/>
        <v>22/12/2026 08:00</v>
      </c>
      <c r="D1461" t="str">
        <f t="shared" si="52"/>
        <v>22/12/2026 16:00</v>
      </c>
      <c r="E1461" t="s">
        <v>0</v>
      </c>
    </row>
    <row r="1462" spans="1:10" x14ac:dyDescent="0.25">
      <c r="A1462" t="str">
        <f t="shared" si="53"/>
        <v>Wed</v>
      </c>
      <c r="B1462">
        <v>46379</v>
      </c>
      <c r="C1462" t="str">
        <f t="shared" si="51"/>
        <v>23/12/2026 08:00</v>
      </c>
      <c r="D1462" t="str">
        <f t="shared" si="52"/>
        <v>23/12/2026 16:00</v>
      </c>
      <c r="E1462" t="s">
        <v>0</v>
      </c>
    </row>
    <row r="1463" spans="1:10" x14ac:dyDescent="0.25">
      <c r="A1463" t="str">
        <f t="shared" si="53"/>
        <v>Thu</v>
      </c>
      <c r="B1463">
        <v>46380</v>
      </c>
      <c r="C1463" t="str">
        <f t="shared" si="51"/>
        <v>24/12/2026 08:00</v>
      </c>
      <c r="D1463" t="str">
        <f t="shared" si="52"/>
        <v>24/12/2026 16:00</v>
      </c>
      <c r="E1463" t="s">
        <v>0</v>
      </c>
    </row>
    <row r="1464" spans="1:10" x14ac:dyDescent="0.25">
      <c r="A1464" t="str">
        <f t="shared" si="53"/>
        <v>Fri</v>
      </c>
      <c r="B1464">
        <v>46381</v>
      </c>
      <c r="C1464" t="str">
        <f t="shared" si="51"/>
        <v>25/12/2026 07:00</v>
      </c>
      <c r="D1464" t="str">
        <f t="shared" si="52"/>
        <v>25/12/2026 15:00</v>
      </c>
      <c r="E1464" t="s">
        <v>0</v>
      </c>
      <c r="F1464" t="s">
        <v>7</v>
      </c>
      <c r="G1464" t="s">
        <v>7</v>
      </c>
      <c r="H1464" t="s">
        <v>7</v>
      </c>
      <c r="I1464" t="s">
        <v>7</v>
      </c>
      <c r="J1464" t="s">
        <v>7</v>
      </c>
    </row>
    <row r="1465" spans="1:10" x14ac:dyDescent="0.25">
      <c r="A1465" t="str">
        <f t="shared" si="53"/>
        <v>Sat</v>
      </c>
      <c r="B1465">
        <v>46382</v>
      </c>
      <c r="C1465" t="str">
        <f t="shared" si="51"/>
        <v>26/12/2026 08:00</v>
      </c>
      <c r="D1465" t="str">
        <f t="shared" si="52"/>
        <v>26/12/2026 16:00</v>
      </c>
      <c r="E1465" t="s">
        <v>0</v>
      </c>
    </row>
    <row r="1466" spans="1:10" x14ac:dyDescent="0.25">
      <c r="A1466" t="str">
        <f t="shared" si="53"/>
        <v>Sun</v>
      </c>
      <c r="B1466">
        <v>46383</v>
      </c>
      <c r="C1466" t="str">
        <f t="shared" si="51"/>
        <v>27/12/2026 08:00</v>
      </c>
      <c r="D1466" t="str">
        <f t="shared" si="52"/>
        <v>27/12/2026 16:00</v>
      </c>
      <c r="E1466" t="s">
        <v>0</v>
      </c>
    </row>
    <row r="1467" spans="1:10" x14ac:dyDescent="0.25">
      <c r="A1467" t="str">
        <f t="shared" si="53"/>
        <v>Mon</v>
      </c>
      <c r="B1467">
        <v>46384</v>
      </c>
      <c r="C1467" t="str">
        <f t="shared" si="51"/>
        <v>28/12/2026 08:00</v>
      </c>
      <c r="D1467" t="str">
        <f t="shared" si="52"/>
        <v>28/12/2026 16:00</v>
      </c>
      <c r="E1467" t="s">
        <v>0</v>
      </c>
      <c r="F1467" t="s">
        <v>7</v>
      </c>
      <c r="G1467" t="s">
        <v>7</v>
      </c>
      <c r="H1467" t="s">
        <v>7</v>
      </c>
      <c r="I1467" t="s">
        <v>7</v>
      </c>
      <c r="J1467" t="s">
        <v>7</v>
      </c>
    </row>
    <row r="1468" spans="1:10" x14ac:dyDescent="0.25">
      <c r="A1468" t="str">
        <f t="shared" si="53"/>
        <v>Tue</v>
      </c>
      <c r="B1468">
        <v>46385</v>
      </c>
      <c r="C1468" t="str">
        <f t="shared" si="51"/>
        <v>29/12/2026 08:00</v>
      </c>
      <c r="D1468" t="str">
        <f t="shared" si="52"/>
        <v>29/12/2026 16:00</v>
      </c>
      <c r="E1468" t="s">
        <v>0</v>
      </c>
    </row>
    <row r="1469" spans="1:10" x14ac:dyDescent="0.25">
      <c r="A1469" t="str">
        <f t="shared" si="53"/>
        <v>Wed</v>
      </c>
      <c r="B1469">
        <v>46386</v>
      </c>
      <c r="C1469" t="str">
        <f t="shared" si="51"/>
        <v>30/12/2026 08:00</v>
      </c>
      <c r="D1469" t="str">
        <f t="shared" si="52"/>
        <v>30/12/2026 16:00</v>
      </c>
      <c r="E1469" t="s">
        <v>0</v>
      </c>
    </row>
    <row r="1470" spans="1:10" x14ac:dyDescent="0.25">
      <c r="A1470" t="str">
        <f t="shared" si="53"/>
        <v>Thu</v>
      </c>
      <c r="B1470">
        <v>46387</v>
      </c>
      <c r="C1470" t="str">
        <f t="shared" si="51"/>
        <v>31/12/2026 08:00</v>
      </c>
      <c r="D1470" t="str">
        <f t="shared" si="52"/>
        <v>31/12/2026 16:00</v>
      </c>
      <c r="E1470" t="s">
        <v>0</v>
      </c>
    </row>
    <row r="1471" spans="1:10" x14ac:dyDescent="0.25">
      <c r="A1471" t="str">
        <f>TEXT(B1471, "DDD")</f>
        <v>Thu</v>
      </c>
      <c r="B1471">
        <v>46023</v>
      </c>
      <c r="C1471" t="str">
        <f t="shared" si="51"/>
        <v>01/01/2026 08:00</v>
      </c>
      <c r="D1471" t="str">
        <f t="shared" si="52"/>
        <v>01/01/2026 16:00</v>
      </c>
      <c r="E1471" t="s">
        <v>262</v>
      </c>
      <c r="F1471" t="s">
        <v>7</v>
      </c>
      <c r="G1471" t="s">
        <v>7</v>
      </c>
      <c r="H1471" t="s">
        <v>7</v>
      </c>
      <c r="I1471" t="s">
        <v>7</v>
      </c>
      <c r="J1471" t="s">
        <v>7</v>
      </c>
    </row>
    <row r="1472" spans="1:10" x14ac:dyDescent="0.25">
      <c r="A1472" t="str">
        <f t="shared" ref="A1472:A1535" si="54">TEXT(B1472, "DDD")</f>
        <v>Fri</v>
      </c>
      <c r="B1472">
        <v>46024</v>
      </c>
      <c r="C1472" t="str">
        <f t="shared" si="51"/>
        <v>02/01/2026 07:00</v>
      </c>
      <c r="D1472" t="str">
        <f t="shared" si="52"/>
        <v>02/01/2026 15:00</v>
      </c>
      <c r="E1472" t="s">
        <v>262</v>
      </c>
    </row>
    <row r="1473" spans="1:8" x14ac:dyDescent="0.25">
      <c r="A1473" t="str">
        <f t="shared" si="54"/>
        <v>Sat</v>
      </c>
      <c r="B1473">
        <v>46025</v>
      </c>
      <c r="C1473" t="str">
        <f t="shared" si="51"/>
        <v>03/01/2026 08:00</v>
      </c>
      <c r="D1473" t="str">
        <f t="shared" si="52"/>
        <v>03/01/2026 16:00</v>
      </c>
      <c r="E1473" t="s">
        <v>262</v>
      </c>
    </row>
    <row r="1474" spans="1:8" x14ac:dyDescent="0.25">
      <c r="A1474" t="str">
        <f t="shared" si="54"/>
        <v>Sun</v>
      </c>
      <c r="B1474">
        <v>46026</v>
      </c>
      <c r="C1474" t="str">
        <f t="shared" si="51"/>
        <v>04/01/2026 08:00</v>
      </c>
      <c r="D1474" t="str">
        <f t="shared" si="52"/>
        <v>04/01/2026 16:00</v>
      </c>
      <c r="E1474" t="s">
        <v>262</v>
      </c>
    </row>
    <row r="1475" spans="1:8" x14ac:dyDescent="0.25">
      <c r="A1475" t="str">
        <f t="shared" si="54"/>
        <v>Mon</v>
      </c>
      <c r="B1475">
        <v>46027</v>
      </c>
      <c r="C1475" t="str">
        <f t="shared" si="51"/>
        <v>05/01/2026 08:00</v>
      </c>
      <c r="D1475" t="str">
        <f t="shared" si="52"/>
        <v>05/01/2026 16:00</v>
      </c>
      <c r="E1475" t="s">
        <v>262</v>
      </c>
    </row>
    <row r="1476" spans="1:8" x14ac:dyDescent="0.25">
      <c r="A1476" t="str">
        <f t="shared" si="54"/>
        <v>Tue</v>
      </c>
      <c r="B1476">
        <v>46028</v>
      </c>
      <c r="C1476" t="str">
        <f t="shared" si="51"/>
        <v>06/01/2026 08:00</v>
      </c>
      <c r="D1476" t="str">
        <f t="shared" si="52"/>
        <v>06/01/2026 16:00</v>
      </c>
      <c r="E1476" t="s">
        <v>262</v>
      </c>
    </row>
    <row r="1477" spans="1:8" x14ac:dyDescent="0.25">
      <c r="A1477" t="str">
        <f t="shared" si="54"/>
        <v>Wed</v>
      </c>
      <c r="B1477">
        <v>46029</v>
      </c>
      <c r="C1477" t="str">
        <f t="shared" si="51"/>
        <v>07/01/2026 08:00</v>
      </c>
      <c r="D1477" t="str">
        <f t="shared" si="52"/>
        <v>07/01/2026 16:00</v>
      </c>
      <c r="E1477" t="s">
        <v>262</v>
      </c>
    </row>
    <row r="1478" spans="1:8" x14ac:dyDescent="0.25">
      <c r="A1478" t="str">
        <f t="shared" si="54"/>
        <v>Thu</v>
      </c>
      <c r="B1478">
        <v>46030</v>
      </c>
      <c r="C1478" t="str">
        <f t="shared" si="51"/>
        <v>08/01/2026 08:00</v>
      </c>
      <c r="D1478" t="str">
        <f t="shared" si="52"/>
        <v>08/01/2026 16:00</v>
      </c>
      <c r="E1478" t="s">
        <v>262</v>
      </c>
    </row>
    <row r="1479" spans="1:8" x14ac:dyDescent="0.25">
      <c r="A1479" t="str">
        <f t="shared" si="54"/>
        <v>Fri</v>
      </c>
      <c r="B1479">
        <v>46031</v>
      </c>
      <c r="C1479" t="str">
        <f t="shared" si="51"/>
        <v>09/01/2026 07:00</v>
      </c>
      <c r="D1479" t="str">
        <f t="shared" si="52"/>
        <v>09/01/2026 15:00</v>
      </c>
      <c r="E1479" t="s">
        <v>262</v>
      </c>
    </row>
    <row r="1480" spans="1:8" x14ac:dyDescent="0.25">
      <c r="A1480" t="str">
        <f t="shared" si="54"/>
        <v>Sat</v>
      </c>
      <c r="B1480">
        <v>46032</v>
      </c>
      <c r="C1480" t="str">
        <f t="shared" si="51"/>
        <v>10/01/2026 08:00</v>
      </c>
      <c r="D1480" t="str">
        <f t="shared" si="52"/>
        <v>10/01/2026 16:00</v>
      </c>
      <c r="E1480" t="s">
        <v>262</v>
      </c>
    </row>
    <row r="1481" spans="1:8" x14ac:dyDescent="0.25">
      <c r="A1481" t="str">
        <f t="shared" si="54"/>
        <v>Sun</v>
      </c>
      <c r="B1481">
        <v>46033</v>
      </c>
      <c r="C1481" t="str">
        <f t="shared" si="51"/>
        <v>11/01/2026 08:00</v>
      </c>
      <c r="D1481" t="str">
        <f t="shared" si="52"/>
        <v>11/01/2026 16:00</v>
      </c>
      <c r="E1481" t="s">
        <v>262</v>
      </c>
    </row>
    <row r="1482" spans="1:8" x14ac:dyDescent="0.25">
      <c r="A1482" t="str">
        <f t="shared" si="54"/>
        <v>Mon</v>
      </c>
      <c r="B1482">
        <v>46034</v>
      </c>
      <c r="C1482" t="str">
        <f t="shared" si="51"/>
        <v>12/01/2026 08:00</v>
      </c>
      <c r="D1482" t="str">
        <f t="shared" si="52"/>
        <v>12/01/2026 16:00</v>
      </c>
      <c r="E1482" t="s">
        <v>262</v>
      </c>
      <c r="G1482" t="s">
        <v>149</v>
      </c>
      <c r="H1482" t="s">
        <v>117</v>
      </c>
    </row>
    <row r="1483" spans="1:8" x14ac:dyDescent="0.25">
      <c r="A1483" t="str">
        <f t="shared" si="54"/>
        <v>Tue</v>
      </c>
      <c r="B1483">
        <v>46035</v>
      </c>
      <c r="C1483" t="str">
        <f t="shared" si="51"/>
        <v>13/01/2026 08:00</v>
      </c>
      <c r="D1483" t="str">
        <f t="shared" si="52"/>
        <v>13/01/2026 16:00</v>
      </c>
      <c r="E1483" t="s">
        <v>262</v>
      </c>
      <c r="G1483" t="s">
        <v>149</v>
      </c>
      <c r="H1483" t="s">
        <v>117</v>
      </c>
    </row>
    <row r="1484" spans="1:8" x14ac:dyDescent="0.25">
      <c r="A1484" t="str">
        <f t="shared" si="54"/>
        <v>Wed</v>
      </c>
      <c r="B1484">
        <v>46036</v>
      </c>
      <c r="C1484" t="str">
        <f t="shared" si="51"/>
        <v>14/01/2026 08:00</v>
      </c>
      <c r="D1484" t="str">
        <f t="shared" si="52"/>
        <v>14/01/2026 16:00</v>
      </c>
      <c r="E1484" t="s">
        <v>262</v>
      </c>
      <c r="G1484" t="s">
        <v>149</v>
      </c>
      <c r="H1484" t="s">
        <v>117</v>
      </c>
    </row>
    <row r="1485" spans="1:8" x14ac:dyDescent="0.25">
      <c r="A1485" t="str">
        <f t="shared" si="54"/>
        <v>Thu</v>
      </c>
      <c r="B1485">
        <v>46037</v>
      </c>
      <c r="C1485" t="str">
        <f t="shared" si="51"/>
        <v>15/01/2026 08:00</v>
      </c>
      <c r="D1485" t="str">
        <f t="shared" si="52"/>
        <v>15/01/2026 16:00</v>
      </c>
      <c r="E1485" t="s">
        <v>262</v>
      </c>
      <c r="G1485" t="s">
        <v>149</v>
      </c>
      <c r="H1485" t="s">
        <v>117</v>
      </c>
    </row>
    <row r="1486" spans="1:8" x14ac:dyDescent="0.25">
      <c r="A1486" t="str">
        <f t="shared" si="54"/>
        <v>Fri</v>
      </c>
      <c r="B1486">
        <v>46038</v>
      </c>
      <c r="C1486" t="str">
        <f t="shared" si="51"/>
        <v>16/01/2026 07:00</v>
      </c>
      <c r="D1486" t="str">
        <f t="shared" si="52"/>
        <v>16/01/2026 15:00</v>
      </c>
      <c r="E1486" t="s">
        <v>262</v>
      </c>
      <c r="G1486" t="s">
        <v>149</v>
      </c>
      <c r="H1486" t="s">
        <v>117</v>
      </c>
    </row>
    <row r="1487" spans="1:8" x14ac:dyDescent="0.25">
      <c r="A1487" t="str">
        <f t="shared" si="54"/>
        <v>Sat</v>
      </c>
      <c r="B1487">
        <v>46039</v>
      </c>
      <c r="C1487" t="str">
        <f t="shared" si="51"/>
        <v>17/01/2026 08:00</v>
      </c>
      <c r="D1487" t="str">
        <f t="shared" si="52"/>
        <v>17/01/2026 16:00</v>
      </c>
      <c r="E1487" t="s">
        <v>262</v>
      </c>
    </row>
    <row r="1488" spans="1:8" x14ac:dyDescent="0.25">
      <c r="A1488" t="str">
        <f t="shared" si="54"/>
        <v>Sun</v>
      </c>
      <c r="B1488">
        <v>46040</v>
      </c>
      <c r="C1488" t="str">
        <f t="shared" si="51"/>
        <v>18/01/2026 08:00</v>
      </c>
      <c r="D1488" t="str">
        <f t="shared" si="52"/>
        <v>18/01/2026 16:00</v>
      </c>
      <c r="E1488" t="s">
        <v>262</v>
      </c>
    </row>
    <row r="1489" spans="1:10" x14ac:dyDescent="0.25">
      <c r="A1489" t="str">
        <f t="shared" si="54"/>
        <v>Mon</v>
      </c>
      <c r="B1489">
        <v>46041</v>
      </c>
      <c r="C1489" t="str">
        <f t="shared" si="51"/>
        <v>19/01/2026 08:00</v>
      </c>
      <c r="D1489" t="str">
        <f t="shared" si="52"/>
        <v>19/01/2026 16:00</v>
      </c>
      <c r="E1489" t="s">
        <v>262</v>
      </c>
      <c r="G1489" t="s">
        <v>149</v>
      </c>
      <c r="H1489" t="s">
        <v>117</v>
      </c>
    </row>
    <row r="1490" spans="1:10" x14ac:dyDescent="0.25">
      <c r="A1490" t="str">
        <f t="shared" si="54"/>
        <v>Tue</v>
      </c>
      <c r="B1490">
        <v>46042</v>
      </c>
      <c r="C1490" t="str">
        <f t="shared" ref="C1490:C1553" si="55">IF(A1490="fri", _xlfn.CONCAT(TEXT(B1490, "dd/mm/YYYY"), " 07:00"),_xlfn.CONCAT(TEXT(B1490, "dd/mm/YYYY"), " 08:00"))</f>
        <v>20/01/2026 08:00</v>
      </c>
      <c r="D1490" t="str">
        <f t="shared" ref="D1490:D1553" si="56">IF(A1490="fri", _xlfn.CONCAT(TEXT(B1490, "dd/mm/YYYY"), " 15:00"),_xlfn.CONCAT(TEXT(B1490, "dd/mm/YYYY"), " 16:00"))</f>
        <v>20/01/2026 16:00</v>
      </c>
      <c r="E1490" t="s">
        <v>262</v>
      </c>
      <c r="G1490" t="s">
        <v>149</v>
      </c>
      <c r="H1490" t="s">
        <v>117</v>
      </c>
    </row>
    <row r="1491" spans="1:10" x14ac:dyDescent="0.25">
      <c r="A1491" t="str">
        <f t="shared" si="54"/>
        <v>Wed</v>
      </c>
      <c r="B1491">
        <v>46043</v>
      </c>
      <c r="C1491" t="str">
        <f t="shared" si="55"/>
        <v>21/01/2026 08:00</v>
      </c>
      <c r="D1491" t="str">
        <f t="shared" si="56"/>
        <v>21/01/2026 16:00</v>
      </c>
      <c r="E1491" t="s">
        <v>262</v>
      </c>
      <c r="G1491" t="s">
        <v>149</v>
      </c>
      <c r="H1491" t="s">
        <v>117</v>
      </c>
    </row>
    <row r="1492" spans="1:10" x14ac:dyDescent="0.25">
      <c r="A1492" t="str">
        <f t="shared" si="54"/>
        <v>Thu</v>
      </c>
      <c r="B1492">
        <v>46044</v>
      </c>
      <c r="C1492" t="str">
        <f t="shared" si="55"/>
        <v>22/01/2026 08:00</v>
      </c>
      <c r="D1492" t="str">
        <f t="shared" si="56"/>
        <v>22/01/2026 16:00</v>
      </c>
      <c r="E1492" t="s">
        <v>262</v>
      </c>
      <c r="G1492" t="s">
        <v>149</v>
      </c>
      <c r="H1492" t="s">
        <v>117</v>
      </c>
    </row>
    <row r="1493" spans="1:10" x14ac:dyDescent="0.25">
      <c r="A1493" t="str">
        <f t="shared" si="54"/>
        <v>Fri</v>
      </c>
      <c r="B1493">
        <v>46045</v>
      </c>
      <c r="C1493" t="str">
        <f t="shared" si="55"/>
        <v>23/01/2026 07:00</v>
      </c>
      <c r="D1493" t="str">
        <f t="shared" si="56"/>
        <v>23/01/2026 15:00</v>
      </c>
      <c r="E1493" t="s">
        <v>262</v>
      </c>
      <c r="G1493" t="s">
        <v>149</v>
      </c>
      <c r="H1493" t="s">
        <v>117</v>
      </c>
    </row>
    <row r="1494" spans="1:10" x14ac:dyDescent="0.25">
      <c r="A1494" t="str">
        <f t="shared" si="54"/>
        <v>Sat</v>
      </c>
      <c r="B1494">
        <v>46046</v>
      </c>
      <c r="C1494" t="str">
        <f t="shared" si="55"/>
        <v>24/01/2026 08:00</v>
      </c>
      <c r="D1494" t="str">
        <f t="shared" si="56"/>
        <v>24/01/2026 16:00</v>
      </c>
      <c r="E1494" t="s">
        <v>262</v>
      </c>
    </row>
    <row r="1495" spans="1:10" x14ac:dyDescent="0.25">
      <c r="A1495" t="str">
        <f t="shared" si="54"/>
        <v>Sun</v>
      </c>
      <c r="B1495">
        <v>46047</v>
      </c>
      <c r="C1495" t="str">
        <f t="shared" si="55"/>
        <v>25/01/2026 08:00</v>
      </c>
      <c r="D1495" t="str">
        <f t="shared" si="56"/>
        <v>25/01/2026 16:00</v>
      </c>
      <c r="E1495" t="s">
        <v>262</v>
      </c>
    </row>
    <row r="1496" spans="1:10" x14ac:dyDescent="0.25">
      <c r="A1496" t="str">
        <f t="shared" si="54"/>
        <v>Mon</v>
      </c>
      <c r="B1496">
        <v>46048</v>
      </c>
      <c r="C1496" t="str">
        <f t="shared" si="55"/>
        <v>26/01/2026 08:00</v>
      </c>
      <c r="D1496" t="str">
        <f t="shared" si="56"/>
        <v>26/01/2026 16:00</v>
      </c>
      <c r="E1496" t="s">
        <v>262</v>
      </c>
      <c r="F1496">
        <v>3354</v>
      </c>
      <c r="G1496" t="s">
        <v>225</v>
      </c>
      <c r="H1496" t="s">
        <v>252</v>
      </c>
      <c r="J1496" t="s">
        <v>263</v>
      </c>
    </row>
    <row r="1497" spans="1:10" x14ac:dyDescent="0.25">
      <c r="A1497" t="str">
        <f t="shared" si="54"/>
        <v>Tue</v>
      </c>
      <c r="B1497">
        <v>46049</v>
      </c>
      <c r="C1497" t="str">
        <f t="shared" si="55"/>
        <v>27/01/2026 08:00</v>
      </c>
      <c r="D1497" t="str">
        <f t="shared" si="56"/>
        <v>27/01/2026 16:00</v>
      </c>
      <c r="E1497" t="s">
        <v>262</v>
      </c>
      <c r="G1497" t="s">
        <v>225</v>
      </c>
      <c r="H1497" t="s">
        <v>252</v>
      </c>
    </row>
    <row r="1498" spans="1:10" x14ac:dyDescent="0.25">
      <c r="A1498" t="str">
        <f t="shared" si="54"/>
        <v>Wed</v>
      </c>
      <c r="B1498">
        <v>46050</v>
      </c>
      <c r="C1498" t="str">
        <f t="shared" si="55"/>
        <v>28/01/2026 08:00</v>
      </c>
      <c r="D1498" t="str">
        <f t="shared" si="56"/>
        <v>28/01/2026 16:00</v>
      </c>
      <c r="E1498" t="s">
        <v>262</v>
      </c>
      <c r="G1498" t="s">
        <v>225</v>
      </c>
      <c r="H1498" t="s">
        <v>252</v>
      </c>
    </row>
    <row r="1499" spans="1:10" x14ac:dyDescent="0.25">
      <c r="A1499" t="str">
        <f t="shared" si="54"/>
        <v>Thu</v>
      </c>
      <c r="B1499">
        <v>46051</v>
      </c>
      <c r="C1499" t="str">
        <f t="shared" si="55"/>
        <v>29/01/2026 08:00</v>
      </c>
      <c r="D1499" t="str">
        <f t="shared" si="56"/>
        <v>29/01/2026 16:00</v>
      </c>
      <c r="E1499" t="s">
        <v>262</v>
      </c>
      <c r="G1499" t="s">
        <v>225</v>
      </c>
      <c r="H1499" t="s">
        <v>252</v>
      </c>
    </row>
    <row r="1500" spans="1:10" x14ac:dyDescent="0.25">
      <c r="A1500" t="str">
        <f t="shared" si="54"/>
        <v>Fri</v>
      </c>
      <c r="B1500">
        <v>46052</v>
      </c>
      <c r="C1500" t="str">
        <f t="shared" si="55"/>
        <v>30/01/2026 07:00</v>
      </c>
      <c r="D1500" t="str">
        <f t="shared" si="56"/>
        <v>30/01/2026 15:00</v>
      </c>
      <c r="E1500" t="s">
        <v>262</v>
      </c>
      <c r="G1500" t="s">
        <v>225</v>
      </c>
      <c r="H1500" t="s">
        <v>252</v>
      </c>
      <c r="J1500" t="s">
        <v>264</v>
      </c>
    </row>
    <row r="1501" spans="1:10" x14ac:dyDescent="0.25">
      <c r="A1501" t="str">
        <f t="shared" si="54"/>
        <v>Sat</v>
      </c>
      <c r="B1501">
        <v>46053</v>
      </c>
      <c r="C1501" t="str">
        <f t="shared" si="55"/>
        <v>31/01/2026 08:00</v>
      </c>
      <c r="D1501" t="str">
        <f t="shared" si="56"/>
        <v>31/01/2026 16:00</v>
      </c>
      <c r="E1501" t="s">
        <v>262</v>
      </c>
    </row>
    <row r="1502" spans="1:10" x14ac:dyDescent="0.25">
      <c r="A1502" t="str">
        <f t="shared" si="54"/>
        <v>Sun</v>
      </c>
      <c r="B1502">
        <v>46054</v>
      </c>
      <c r="C1502" t="str">
        <f t="shared" si="55"/>
        <v>01/02/2026 08:00</v>
      </c>
      <c r="D1502" t="str">
        <f t="shared" si="56"/>
        <v>01/02/2026 16:00</v>
      </c>
      <c r="E1502" t="s">
        <v>262</v>
      </c>
    </row>
    <row r="1503" spans="1:10" x14ac:dyDescent="0.25">
      <c r="A1503" t="str">
        <f t="shared" si="54"/>
        <v>Mon</v>
      </c>
      <c r="B1503">
        <v>46055</v>
      </c>
      <c r="C1503" t="str">
        <f t="shared" si="55"/>
        <v>02/02/2026 08:00</v>
      </c>
      <c r="D1503" t="str">
        <f t="shared" si="56"/>
        <v>02/02/2026 16:00</v>
      </c>
      <c r="E1503" t="s">
        <v>262</v>
      </c>
      <c r="G1503" t="s">
        <v>225</v>
      </c>
      <c r="H1503" t="s">
        <v>252</v>
      </c>
      <c r="J1503" t="s">
        <v>225</v>
      </c>
    </row>
    <row r="1504" spans="1:10" x14ac:dyDescent="0.25">
      <c r="A1504" t="str">
        <f t="shared" si="54"/>
        <v>Tue</v>
      </c>
      <c r="B1504">
        <v>46056</v>
      </c>
      <c r="C1504" t="str">
        <f t="shared" si="55"/>
        <v>03/02/2026 08:00</v>
      </c>
      <c r="D1504" t="str">
        <f t="shared" si="56"/>
        <v>03/02/2026 16:00</v>
      </c>
      <c r="E1504" t="s">
        <v>262</v>
      </c>
      <c r="G1504" t="s">
        <v>225</v>
      </c>
      <c r="H1504" t="s">
        <v>252</v>
      </c>
    </row>
    <row r="1505" spans="1:8" x14ac:dyDescent="0.25">
      <c r="A1505" t="str">
        <f t="shared" si="54"/>
        <v>Wed</v>
      </c>
      <c r="B1505">
        <v>46057</v>
      </c>
      <c r="C1505" t="str">
        <f t="shared" si="55"/>
        <v>04/02/2026 08:00</v>
      </c>
      <c r="D1505" t="str">
        <f t="shared" si="56"/>
        <v>04/02/2026 16:00</v>
      </c>
      <c r="E1505" t="s">
        <v>262</v>
      </c>
      <c r="G1505" t="s">
        <v>225</v>
      </c>
      <c r="H1505" t="s">
        <v>252</v>
      </c>
    </row>
    <row r="1506" spans="1:8" x14ac:dyDescent="0.25">
      <c r="A1506" t="str">
        <f t="shared" si="54"/>
        <v>Thu</v>
      </c>
      <c r="B1506">
        <v>46058</v>
      </c>
      <c r="C1506" t="str">
        <f t="shared" si="55"/>
        <v>05/02/2026 08:00</v>
      </c>
      <c r="D1506" t="str">
        <f t="shared" si="56"/>
        <v>05/02/2026 16:00</v>
      </c>
      <c r="E1506" t="s">
        <v>262</v>
      </c>
      <c r="G1506" t="s">
        <v>225</v>
      </c>
      <c r="H1506" t="s">
        <v>252</v>
      </c>
    </row>
    <row r="1507" spans="1:8" x14ac:dyDescent="0.25">
      <c r="A1507" t="str">
        <f t="shared" si="54"/>
        <v>Fri</v>
      </c>
      <c r="B1507">
        <v>46059</v>
      </c>
      <c r="C1507" t="str">
        <f t="shared" si="55"/>
        <v>06/02/2026 07:00</v>
      </c>
      <c r="D1507" t="str">
        <f t="shared" si="56"/>
        <v>06/02/2026 15:00</v>
      </c>
      <c r="E1507" t="s">
        <v>262</v>
      </c>
      <c r="G1507" t="s">
        <v>225</v>
      </c>
      <c r="H1507" t="s">
        <v>252</v>
      </c>
    </row>
    <row r="1508" spans="1:8" x14ac:dyDescent="0.25">
      <c r="A1508" t="str">
        <f t="shared" si="54"/>
        <v>Sat</v>
      </c>
      <c r="B1508">
        <v>46060</v>
      </c>
      <c r="C1508" t="str">
        <f t="shared" si="55"/>
        <v>07/02/2026 08:00</v>
      </c>
      <c r="D1508" t="str">
        <f t="shared" si="56"/>
        <v>07/02/2026 16:00</v>
      </c>
      <c r="E1508" t="s">
        <v>262</v>
      </c>
    </row>
    <row r="1509" spans="1:8" x14ac:dyDescent="0.25">
      <c r="A1509" t="str">
        <f t="shared" si="54"/>
        <v>Sun</v>
      </c>
      <c r="B1509">
        <v>46061</v>
      </c>
      <c r="C1509" t="str">
        <f t="shared" si="55"/>
        <v>08/02/2026 08:00</v>
      </c>
      <c r="D1509" t="str">
        <f t="shared" si="56"/>
        <v>08/02/2026 16:00</v>
      </c>
      <c r="E1509" t="s">
        <v>262</v>
      </c>
    </row>
    <row r="1510" spans="1:8" x14ac:dyDescent="0.25">
      <c r="A1510" t="str">
        <f t="shared" si="54"/>
        <v>Mon</v>
      </c>
      <c r="B1510">
        <v>46062</v>
      </c>
      <c r="C1510" t="str">
        <f t="shared" si="55"/>
        <v>09/02/2026 08:00</v>
      </c>
      <c r="D1510" t="str">
        <f t="shared" si="56"/>
        <v>09/02/2026 16:00</v>
      </c>
      <c r="E1510" t="s">
        <v>262</v>
      </c>
      <c r="G1510" t="s">
        <v>225</v>
      </c>
      <c r="H1510" t="s">
        <v>252</v>
      </c>
    </row>
    <row r="1511" spans="1:8" x14ac:dyDescent="0.25">
      <c r="A1511" t="str">
        <f t="shared" si="54"/>
        <v>Tue</v>
      </c>
      <c r="B1511">
        <v>46063</v>
      </c>
      <c r="C1511" t="str">
        <f t="shared" si="55"/>
        <v>10/02/2026 08:00</v>
      </c>
      <c r="D1511" t="str">
        <f t="shared" si="56"/>
        <v>10/02/2026 16:00</v>
      </c>
      <c r="E1511" t="s">
        <v>262</v>
      </c>
      <c r="G1511" t="s">
        <v>225</v>
      </c>
      <c r="H1511" t="s">
        <v>252</v>
      </c>
    </row>
    <row r="1512" spans="1:8" x14ac:dyDescent="0.25">
      <c r="A1512" t="str">
        <f t="shared" si="54"/>
        <v>Wed</v>
      </c>
      <c r="B1512">
        <v>46064</v>
      </c>
      <c r="C1512" t="str">
        <f t="shared" si="55"/>
        <v>11/02/2026 08:00</v>
      </c>
      <c r="D1512" t="str">
        <f t="shared" si="56"/>
        <v>11/02/2026 16:00</v>
      </c>
      <c r="E1512" t="s">
        <v>262</v>
      </c>
      <c r="G1512" t="s">
        <v>225</v>
      </c>
      <c r="H1512" t="s">
        <v>252</v>
      </c>
    </row>
    <row r="1513" spans="1:8" x14ac:dyDescent="0.25">
      <c r="A1513" t="str">
        <f t="shared" si="54"/>
        <v>Thu</v>
      </c>
      <c r="B1513">
        <v>46065</v>
      </c>
      <c r="C1513" t="str">
        <f t="shared" si="55"/>
        <v>12/02/2026 08:00</v>
      </c>
      <c r="D1513" t="str">
        <f t="shared" si="56"/>
        <v>12/02/2026 16:00</v>
      </c>
      <c r="E1513" t="s">
        <v>262</v>
      </c>
      <c r="G1513" t="s">
        <v>225</v>
      </c>
      <c r="H1513" t="s">
        <v>252</v>
      </c>
    </row>
    <row r="1514" spans="1:8" x14ac:dyDescent="0.25">
      <c r="A1514" t="str">
        <f t="shared" si="54"/>
        <v>Fri</v>
      </c>
      <c r="B1514">
        <v>46066</v>
      </c>
      <c r="C1514" t="str">
        <f t="shared" si="55"/>
        <v>13/02/2026 07:00</v>
      </c>
      <c r="D1514" t="str">
        <f t="shared" si="56"/>
        <v>13/02/2026 15:00</v>
      </c>
      <c r="E1514" t="s">
        <v>262</v>
      </c>
      <c r="G1514" t="s">
        <v>46</v>
      </c>
    </row>
    <row r="1515" spans="1:8" x14ac:dyDescent="0.25">
      <c r="A1515" t="str">
        <f t="shared" si="54"/>
        <v>Sat</v>
      </c>
      <c r="B1515">
        <v>46067</v>
      </c>
      <c r="C1515" t="str">
        <f t="shared" si="55"/>
        <v>14/02/2026 08:00</v>
      </c>
      <c r="D1515" t="str">
        <f t="shared" si="56"/>
        <v>14/02/2026 16:00</v>
      </c>
      <c r="E1515" t="s">
        <v>262</v>
      </c>
    </row>
    <row r="1516" spans="1:8" x14ac:dyDescent="0.25">
      <c r="A1516" t="str">
        <f t="shared" si="54"/>
        <v>Sun</v>
      </c>
      <c r="B1516">
        <v>46068</v>
      </c>
      <c r="C1516" t="str">
        <f t="shared" si="55"/>
        <v>15/02/2026 08:00</v>
      </c>
      <c r="D1516" t="str">
        <f t="shared" si="56"/>
        <v>15/02/2026 16:00</v>
      </c>
      <c r="E1516" t="s">
        <v>262</v>
      </c>
    </row>
    <row r="1517" spans="1:8" x14ac:dyDescent="0.25">
      <c r="A1517" t="str">
        <f t="shared" si="54"/>
        <v>Mon</v>
      </c>
      <c r="B1517">
        <v>46069</v>
      </c>
      <c r="C1517" t="str">
        <f t="shared" si="55"/>
        <v>16/02/2026 08:00</v>
      </c>
      <c r="D1517" t="str">
        <f t="shared" si="56"/>
        <v>16/02/2026 16:00</v>
      </c>
      <c r="E1517" t="s">
        <v>262</v>
      </c>
      <c r="G1517" t="s">
        <v>46</v>
      </c>
    </row>
    <row r="1518" spans="1:8" x14ac:dyDescent="0.25">
      <c r="A1518" t="str">
        <f t="shared" si="54"/>
        <v>Tue</v>
      </c>
      <c r="B1518">
        <v>46070</v>
      </c>
      <c r="C1518" t="str">
        <f t="shared" si="55"/>
        <v>17/02/2026 08:00</v>
      </c>
      <c r="D1518" t="str">
        <f t="shared" si="56"/>
        <v>17/02/2026 16:00</v>
      </c>
      <c r="E1518" t="s">
        <v>262</v>
      </c>
    </row>
    <row r="1519" spans="1:8" x14ac:dyDescent="0.25">
      <c r="A1519" t="str">
        <f t="shared" si="54"/>
        <v>Wed</v>
      </c>
      <c r="B1519">
        <v>46071</v>
      </c>
      <c r="C1519" t="str">
        <f t="shared" si="55"/>
        <v>18/02/2026 08:00</v>
      </c>
      <c r="D1519" t="str">
        <f t="shared" si="56"/>
        <v>18/02/2026 16:00</v>
      </c>
      <c r="E1519" t="s">
        <v>262</v>
      </c>
    </row>
    <row r="1520" spans="1:8" x14ac:dyDescent="0.25">
      <c r="A1520" t="str">
        <f t="shared" si="54"/>
        <v>Thu</v>
      </c>
      <c r="B1520">
        <v>46072</v>
      </c>
      <c r="C1520" t="str">
        <f t="shared" si="55"/>
        <v>19/02/2026 08:00</v>
      </c>
      <c r="D1520" t="str">
        <f t="shared" si="56"/>
        <v>19/02/2026 16:00</v>
      </c>
      <c r="E1520" t="s">
        <v>262</v>
      </c>
    </row>
    <row r="1521" spans="1:5" x14ac:dyDescent="0.25">
      <c r="A1521" t="str">
        <f t="shared" si="54"/>
        <v>Fri</v>
      </c>
      <c r="B1521">
        <v>46073</v>
      </c>
      <c r="C1521" t="str">
        <f t="shared" si="55"/>
        <v>20/02/2026 07:00</v>
      </c>
      <c r="D1521" t="str">
        <f t="shared" si="56"/>
        <v>20/02/2026 15:00</v>
      </c>
      <c r="E1521" t="s">
        <v>262</v>
      </c>
    </row>
    <row r="1522" spans="1:5" x14ac:dyDescent="0.25">
      <c r="A1522" t="str">
        <f t="shared" si="54"/>
        <v>Sat</v>
      </c>
      <c r="B1522">
        <v>46074</v>
      </c>
      <c r="C1522" t="str">
        <f t="shared" si="55"/>
        <v>21/02/2026 08:00</v>
      </c>
      <c r="D1522" t="str">
        <f t="shared" si="56"/>
        <v>21/02/2026 16:00</v>
      </c>
      <c r="E1522" t="s">
        <v>262</v>
      </c>
    </row>
    <row r="1523" spans="1:5" x14ac:dyDescent="0.25">
      <c r="A1523" t="str">
        <f t="shared" si="54"/>
        <v>Sun</v>
      </c>
      <c r="B1523">
        <v>46075</v>
      </c>
      <c r="C1523" t="str">
        <f t="shared" si="55"/>
        <v>22/02/2026 08:00</v>
      </c>
      <c r="D1523" t="str">
        <f t="shared" si="56"/>
        <v>22/02/2026 16:00</v>
      </c>
      <c r="E1523" t="s">
        <v>262</v>
      </c>
    </row>
    <row r="1524" spans="1:5" x14ac:dyDescent="0.25">
      <c r="A1524" t="str">
        <f t="shared" si="54"/>
        <v>Mon</v>
      </c>
      <c r="B1524">
        <v>46076</v>
      </c>
      <c r="C1524" t="str">
        <f t="shared" si="55"/>
        <v>23/02/2026 08:00</v>
      </c>
      <c r="D1524" t="str">
        <f t="shared" si="56"/>
        <v>23/02/2026 16:00</v>
      </c>
      <c r="E1524" t="s">
        <v>262</v>
      </c>
    </row>
    <row r="1525" spans="1:5" x14ac:dyDescent="0.25">
      <c r="A1525" t="str">
        <f t="shared" si="54"/>
        <v>Tue</v>
      </c>
      <c r="B1525">
        <v>46077</v>
      </c>
      <c r="C1525" t="str">
        <f t="shared" si="55"/>
        <v>24/02/2026 08:00</v>
      </c>
      <c r="D1525" t="str">
        <f t="shared" si="56"/>
        <v>24/02/2026 16:00</v>
      </c>
      <c r="E1525" t="s">
        <v>262</v>
      </c>
    </row>
    <row r="1526" spans="1:5" x14ac:dyDescent="0.25">
      <c r="A1526" t="str">
        <f t="shared" si="54"/>
        <v>Wed</v>
      </c>
      <c r="B1526">
        <v>46078</v>
      </c>
      <c r="C1526" t="str">
        <f t="shared" si="55"/>
        <v>25/02/2026 08:00</v>
      </c>
      <c r="D1526" t="str">
        <f t="shared" si="56"/>
        <v>25/02/2026 16:00</v>
      </c>
      <c r="E1526" t="s">
        <v>262</v>
      </c>
    </row>
    <row r="1527" spans="1:5" x14ac:dyDescent="0.25">
      <c r="A1527" t="str">
        <f t="shared" si="54"/>
        <v>Thu</v>
      </c>
      <c r="B1527">
        <v>46079</v>
      </c>
      <c r="C1527" t="str">
        <f t="shared" si="55"/>
        <v>26/02/2026 08:00</v>
      </c>
      <c r="D1527" t="str">
        <f t="shared" si="56"/>
        <v>26/02/2026 16:00</v>
      </c>
      <c r="E1527" t="s">
        <v>262</v>
      </c>
    </row>
    <row r="1528" spans="1:5" x14ac:dyDescent="0.25">
      <c r="A1528" t="str">
        <f t="shared" si="54"/>
        <v>Fri</v>
      </c>
      <c r="B1528">
        <v>46080</v>
      </c>
      <c r="C1528" t="str">
        <f t="shared" si="55"/>
        <v>27/02/2026 07:00</v>
      </c>
      <c r="D1528" t="str">
        <f t="shared" si="56"/>
        <v>27/02/2026 15:00</v>
      </c>
      <c r="E1528" t="s">
        <v>262</v>
      </c>
    </row>
    <row r="1529" spans="1:5" x14ac:dyDescent="0.25">
      <c r="A1529" t="str">
        <f t="shared" si="54"/>
        <v>Sat</v>
      </c>
      <c r="B1529">
        <v>46081</v>
      </c>
      <c r="C1529" t="str">
        <f t="shared" si="55"/>
        <v>28/02/2026 08:00</v>
      </c>
      <c r="D1529" t="str">
        <f t="shared" si="56"/>
        <v>28/02/2026 16:00</v>
      </c>
      <c r="E1529" t="s">
        <v>262</v>
      </c>
    </row>
    <row r="1530" spans="1:5" x14ac:dyDescent="0.25">
      <c r="A1530" t="str">
        <f t="shared" si="54"/>
        <v>Sun</v>
      </c>
      <c r="B1530">
        <v>46082</v>
      </c>
      <c r="C1530" t="str">
        <f t="shared" si="55"/>
        <v>01/03/2026 08:00</v>
      </c>
      <c r="D1530" t="str">
        <f t="shared" si="56"/>
        <v>01/03/2026 16:00</v>
      </c>
      <c r="E1530" t="s">
        <v>262</v>
      </c>
    </row>
    <row r="1531" spans="1:5" x14ac:dyDescent="0.25">
      <c r="A1531" t="str">
        <f t="shared" si="54"/>
        <v>Mon</v>
      </c>
      <c r="B1531">
        <v>46083</v>
      </c>
      <c r="C1531" t="str">
        <f t="shared" si="55"/>
        <v>02/03/2026 08:00</v>
      </c>
      <c r="D1531" t="str">
        <f t="shared" si="56"/>
        <v>02/03/2026 16:00</v>
      </c>
      <c r="E1531" t="s">
        <v>262</v>
      </c>
    </row>
    <row r="1532" spans="1:5" x14ac:dyDescent="0.25">
      <c r="A1532" t="str">
        <f t="shared" si="54"/>
        <v>Tue</v>
      </c>
      <c r="B1532">
        <v>46084</v>
      </c>
      <c r="C1532" t="str">
        <f t="shared" si="55"/>
        <v>03/03/2026 08:00</v>
      </c>
      <c r="D1532" t="str">
        <f t="shared" si="56"/>
        <v>03/03/2026 16:00</v>
      </c>
      <c r="E1532" t="s">
        <v>262</v>
      </c>
    </row>
    <row r="1533" spans="1:5" x14ac:dyDescent="0.25">
      <c r="A1533" t="str">
        <f t="shared" si="54"/>
        <v>Wed</v>
      </c>
      <c r="B1533">
        <v>46085</v>
      </c>
      <c r="C1533" t="str">
        <f t="shared" si="55"/>
        <v>04/03/2026 08:00</v>
      </c>
      <c r="D1533" t="str">
        <f t="shared" si="56"/>
        <v>04/03/2026 16:00</v>
      </c>
      <c r="E1533" t="s">
        <v>262</v>
      </c>
    </row>
    <row r="1534" spans="1:5" x14ac:dyDescent="0.25">
      <c r="A1534" t="str">
        <f t="shared" si="54"/>
        <v>Thu</v>
      </c>
      <c r="B1534">
        <v>46086</v>
      </c>
      <c r="C1534" t="str">
        <f t="shared" si="55"/>
        <v>05/03/2026 08:00</v>
      </c>
      <c r="D1534" t="str">
        <f t="shared" si="56"/>
        <v>05/03/2026 16:00</v>
      </c>
      <c r="E1534" t="s">
        <v>262</v>
      </c>
    </row>
    <row r="1535" spans="1:5" x14ac:dyDescent="0.25">
      <c r="A1535" t="str">
        <f t="shared" si="54"/>
        <v>Fri</v>
      </c>
      <c r="B1535">
        <v>46087</v>
      </c>
      <c r="C1535" t="str">
        <f t="shared" si="55"/>
        <v>06/03/2026 07:00</v>
      </c>
      <c r="D1535" t="str">
        <f t="shared" si="56"/>
        <v>06/03/2026 15:00</v>
      </c>
      <c r="E1535" t="s">
        <v>262</v>
      </c>
    </row>
    <row r="1536" spans="1:5" x14ac:dyDescent="0.25">
      <c r="A1536" t="str">
        <f t="shared" ref="A1536:A1599" si="57">TEXT(B1536, "DDD")</f>
        <v>Sat</v>
      </c>
      <c r="B1536">
        <v>46088</v>
      </c>
      <c r="C1536" t="str">
        <f t="shared" si="55"/>
        <v>07/03/2026 08:00</v>
      </c>
      <c r="D1536" t="str">
        <f t="shared" si="56"/>
        <v>07/03/2026 16:00</v>
      </c>
      <c r="E1536" t="s">
        <v>262</v>
      </c>
    </row>
    <row r="1537" spans="1:5" x14ac:dyDescent="0.25">
      <c r="A1537" t="str">
        <f t="shared" si="57"/>
        <v>Sun</v>
      </c>
      <c r="B1537">
        <v>46089</v>
      </c>
      <c r="C1537" t="str">
        <f t="shared" si="55"/>
        <v>08/03/2026 08:00</v>
      </c>
      <c r="D1537" t="str">
        <f t="shared" si="56"/>
        <v>08/03/2026 16:00</v>
      </c>
      <c r="E1537" t="s">
        <v>262</v>
      </c>
    </row>
    <row r="1538" spans="1:5" x14ac:dyDescent="0.25">
      <c r="A1538" t="str">
        <f t="shared" si="57"/>
        <v>Mon</v>
      </c>
      <c r="B1538">
        <v>46090</v>
      </c>
      <c r="C1538" t="str">
        <f t="shared" si="55"/>
        <v>09/03/2026 08:00</v>
      </c>
      <c r="D1538" t="str">
        <f t="shared" si="56"/>
        <v>09/03/2026 16:00</v>
      </c>
      <c r="E1538" t="s">
        <v>262</v>
      </c>
    </row>
    <row r="1539" spans="1:5" x14ac:dyDescent="0.25">
      <c r="A1539" t="str">
        <f t="shared" si="57"/>
        <v>Tue</v>
      </c>
      <c r="B1539">
        <v>46091</v>
      </c>
      <c r="C1539" t="str">
        <f t="shared" si="55"/>
        <v>10/03/2026 08:00</v>
      </c>
      <c r="D1539" t="str">
        <f t="shared" si="56"/>
        <v>10/03/2026 16:00</v>
      </c>
      <c r="E1539" t="s">
        <v>262</v>
      </c>
    </row>
    <row r="1540" spans="1:5" x14ac:dyDescent="0.25">
      <c r="A1540" t="str">
        <f t="shared" si="57"/>
        <v>Wed</v>
      </c>
      <c r="B1540">
        <v>46092</v>
      </c>
      <c r="C1540" t="str">
        <f t="shared" si="55"/>
        <v>11/03/2026 08:00</v>
      </c>
      <c r="D1540" t="str">
        <f t="shared" si="56"/>
        <v>11/03/2026 16:00</v>
      </c>
      <c r="E1540" t="s">
        <v>262</v>
      </c>
    </row>
    <row r="1541" spans="1:5" x14ac:dyDescent="0.25">
      <c r="A1541" t="str">
        <f t="shared" si="57"/>
        <v>Thu</v>
      </c>
      <c r="B1541">
        <v>46093</v>
      </c>
      <c r="C1541" t="str">
        <f t="shared" si="55"/>
        <v>12/03/2026 08:00</v>
      </c>
      <c r="D1541" t="str">
        <f t="shared" si="56"/>
        <v>12/03/2026 16:00</v>
      </c>
      <c r="E1541" t="s">
        <v>262</v>
      </c>
    </row>
    <row r="1542" spans="1:5" x14ac:dyDescent="0.25">
      <c r="A1542" t="str">
        <f t="shared" si="57"/>
        <v>Fri</v>
      </c>
      <c r="B1542">
        <v>46094</v>
      </c>
      <c r="C1542" t="str">
        <f t="shared" si="55"/>
        <v>13/03/2026 07:00</v>
      </c>
      <c r="D1542" t="str">
        <f t="shared" si="56"/>
        <v>13/03/2026 15:00</v>
      </c>
      <c r="E1542" t="s">
        <v>262</v>
      </c>
    </row>
    <row r="1543" spans="1:5" x14ac:dyDescent="0.25">
      <c r="A1543" t="str">
        <f t="shared" si="57"/>
        <v>Sat</v>
      </c>
      <c r="B1543">
        <v>46095</v>
      </c>
      <c r="C1543" t="str">
        <f t="shared" si="55"/>
        <v>14/03/2026 08:00</v>
      </c>
      <c r="D1543" t="str">
        <f t="shared" si="56"/>
        <v>14/03/2026 16:00</v>
      </c>
      <c r="E1543" t="s">
        <v>262</v>
      </c>
    </row>
    <row r="1544" spans="1:5" x14ac:dyDescent="0.25">
      <c r="A1544" t="str">
        <f t="shared" si="57"/>
        <v>Sun</v>
      </c>
      <c r="B1544">
        <v>46096</v>
      </c>
      <c r="C1544" t="str">
        <f t="shared" si="55"/>
        <v>15/03/2026 08:00</v>
      </c>
      <c r="D1544" t="str">
        <f t="shared" si="56"/>
        <v>15/03/2026 16:00</v>
      </c>
      <c r="E1544" t="s">
        <v>262</v>
      </c>
    </row>
    <row r="1545" spans="1:5" x14ac:dyDescent="0.25">
      <c r="A1545" t="str">
        <f t="shared" si="57"/>
        <v>Mon</v>
      </c>
      <c r="B1545">
        <v>46097</v>
      </c>
      <c r="C1545" t="str">
        <f t="shared" si="55"/>
        <v>16/03/2026 08:00</v>
      </c>
      <c r="D1545" t="str">
        <f t="shared" si="56"/>
        <v>16/03/2026 16:00</v>
      </c>
      <c r="E1545" t="s">
        <v>262</v>
      </c>
    </row>
    <row r="1546" spans="1:5" x14ac:dyDescent="0.25">
      <c r="A1546" t="str">
        <f t="shared" si="57"/>
        <v>Tue</v>
      </c>
      <c r="B1546">
        <v>46098</v>
      </c>
      <c r="C1546" t="str">
        <f t="shared" si="55"/>
        <v>17/03/2026 08:00</v>
      </c>
      <c r="D1546" t="str">
        <f t="shared" si="56"/>
        <v>17/03/2026 16:00</v>
      </c>
      <c r="E1546" t="s">
        <v>262</v>
      </c>
    </row>
    <row r="1547" spans="1:5" x14ac:dyDescent="0.25">
      <c r="A1547" t="str">
        <f t="shared" si="57"/>
        <v>Wed</v>
      </c>
      <c r="B1547">
        <v>46099</v>
      </c>
      <c r="C1547" t="str">
        <f t="shared" si="55"/>
        <v>18/03/2026 08:00</v>
      </c>
      <c r="D1547" t="str">
        <f t="shared" si="56"/>
        <v>18/03/2026 16:00</v>
      </c>
      <c r="E1547" t="s">
        <v>262</v>
      </c>
    </row>
    <row r="1548" spans="1:5" x14ac:dyDescent="0.25">
      <c r="A1548" t="str">
        <f t="shared" si="57"/>
        <v>Thu</v>
      </c>
      <c r="B1548">
        <v>46100</v>
      </c>
      <c r="C1548" t="str">
        <f t="shared" si="55"/>
        <v>19/03/2026 08:00</v>
      </c>
      <c r="D1548" t="str">
        <f t="shared" si="56"/>
        <v>19/03/2026 16:00</v>
      </c>
      <c r="E1548" t="s">
        <v>262</v>
      </c>
    </row>
    <row r="1549" spans="1:5" x14ac:dyDescent="0.25">
      <c r="A1549" t="str">
        <f t="shared" si="57"/>
        <v>Fri</v>
      </c>
      <c r="B1549">
        <v>46101</v>
      </c>
      <c r="C1549" t="str">
        <f t="shared" si="55"/>
        <v>20/03/2026 07:00</v>
      </c>
      <c r="D1549" t="str">
        <f t="shared" si="56"/>
        <v>20/03/2026 15:00</v>
      </c>
      <c r="E1549" t="s">
        <v>262</v>
      </c>
    </row>
    <row r="1550" spans="1:5" x14ac:dyDescent="0.25">
      <c r="A1550" t="str">
        <f t="shared" si="57"/>
        <v>Sat</v>
      </c>
      <c r="B1550">
        <v>46102</v>
      </c>
      <c r="C1550" t="str">
        <f t="shared" si="55"/>
        <v>21/03/2026 08:00</v>
      </c>
      <c r="D1550" t="str">
        <f t="shared" si="56"/>
        <v>21/03/2026 16:00</v>
      </c>
      <c r="E1550" t="s">
        <v>262</v>
      </c>
    </row>
    <row r="1551" spans="1:5" x14ac:dyDescent="0.25">
      <c r="A1551" t="str">
        <f t="shared" si="57"/>
        <v>Sun</v>
      </c>
      <c r="B1551">
        <v>46103</v>
      </c>
      <c r="C1551" t="str">
        <f t="shared" si="55"/>
        <v>22/03/2026 08:00</v>
      </c>
      <c r="D1551" t="str">
        <f t="shared" si="56"/>
        <v>22/03/2026 16:00</v>
      </c>
      <c r="E1551" t="s">
        <v>262</v>
      </c>
    </row>
    <row r="1552" spans="1:5" x14ac:dyDescent="0.25">
      <c r="A1552" t="str">
        <f t="shared" si="57"/>
        <v>Mon</v>
      </c>
      <c r="B1552">
        <v>46104</v>
      </c>
      <c r="C1552" t="str">
        <f t="shared" si="55"/>
        <v>23/03/2026 08:00</v>
      </c>
      <c r="D1552" t="str">
        <f t="shared" si="56"/>
        <v>23/03/2026 16:00</v>
      </c>
      <c r="E1552" t="s">
        <v>262</v>
      </c>
    </row>
    <row r="1553" spans="1:10" x14ac:dyDescent="0.25">
      <c r="A1553" t="str">
        <f t="shared" si="57"/>
        <v>Tue</v>
      </c>
      <c r="B1553">
        <v>46105</v>
      </c>
      <c r="C1553" t="str">
        <f t="shared" si="55"/>
        <v>24/03/2026 08:00</v>
      </c>
      <c r="D1553" t="str">
        <f t="shared" si="56"/>
        <v>24/03/2026 16:00</v>
      </c>
      <c r="E1553" t="s">
        <v>262</v>
      </c>
    </row>
    <row r="1554" spans="1:10" x14ac:dyDescent="0.25">
      <c r="A1554" t="str">
        <f t="shared" si="57"/>
        <v>Wed</v>
      </c>
      <c r="B1554">
        <v>46106</v>
      </c>
      <c r="C1554" t="str">
        <f t="shared" ref="C1554:C1617" si="58">IF(A1554="fri", _xlfn.CONCAT(TEXT(B1554, "dd/mm/YYYY"), " 07:00"),_xlfn.CONCAT(TEXT(B1554, "dd/mm/YYYY"), " 08:00"))</f>
        <v>25/03/2026 08:00</v>
      </c>
      <c r="D1554" t="str">
        <f t="shared" ref="D1554:D1617" si="59">IF(A1554="fri", _xlfn.CONCAT(TEXT(B1554, "dd/mm/YYYY"), " 15:00"),_xlfn.CONCAT(TEXT(B1554, "dd/mm/YYYY"), " 16:00"))</f>
        <v>25/03/2026 16:00</v>
      </c>
      <c r="E1554" t="s">
        <v>262</v>
      </c>
    </row>
    <row r="1555" spans="1:10" x14ac:dyDescent="0.25">
      <c r="A1555" t="str">
        <f t="shared" si="57"/>
        <v>Thu</v>
      </c>
      <c r="B1555">
        <v>46107</v>
      </c>
      <c r="C1555" t="str">
        <f t="shared" si="58"/>
        <v>26/03/2026 08:00</v>
      </c>
      <c r="D1555" t="str">
        <f t="shared" si="59"/>
        <v>26/03/2026 16:00</v>
      </c>
      <c r="E1555" t="s">
        <v>262</v>
      </c>
    </row>
    <row r="1556" spans="1:10" x14ac:dyDescent="0.25">
      <c r="A1556" t="str">
        <f t="shared" si="57"/>
        <v>Fri</v>
      </c>
      <c r="B1556">
        <v>46108</v>
      </c>
      <c r="C1556" t="str">
        <f t="shared" si="58"/>
        <v>27/03/2026 07:00</v>
      </c>
      <c r="D1556" t="str">
        <f t="shared" si="59"/>
        <v>27/03/2026 15:00</v>
      </c>
      <c r="E1556" t="s">
        <v>262</v>
      </c>
    </row>
    <row r="1557" spans="1:10" x14ac:dyDescent="0.25">
      <c r="A1557" t="str">
        <f t="shared" si="57"/>
        <v>Sat</v>
      </c>
      <c r="B1557">
        <v>46109</v>
      </c>
      <c r="C1557" t="str">
        <f t="shared" si="58"/>
        <v>28/03/2026 08:00</v>
      </c>
      <c r="D1557" t="str">
        <f t="shared" si="59"/>
        <v>28/03/2026 16:00</v>
      </c>
      <c r="E1557" t="s">
        <v>262</v>
      </c>
    </row>
    <row r="1558" spans="1:10" x14ac:dyDescent="0.25">
      <c r="A1558" t="str">
        <f t="shared" si="57"/>
        <v>Sun</v>
      </c>
      <c r="B1558">
        <v>46110</v>
      </c>
      <c r="C1558" t="str">
        <f t="shared" si="58"/>
        <v>29/03/2026 08:00</v>
      </c>
      <c r="D1558" t="str">
        <f t="shared" si="59"/>
        <v>29/03/2026 16:00</v>
      </c>
      <c r="E1558" t="s">
        <v>262</v>
      </c>
    </row>
    <row r="1559" spans="1:10" x14ac:dyDescent="0.25">
      <c r="A1559" t="str">
        <f t="shared" si="57"/>
        <v>Mon</v>
      </c>
      <c r="B1559">
        <v>46111</v>
      </c>
      <c r="C1559" t="str">
        <f t="shared" si="58"/>
        <v>30/03/2026 08:00</v>
      </c>
      <c r="D1559" t="str">
        <f t="shared" si="59"/>
        <v>30/03/2026 16:00</v>
      </c>
      <c r="E1559" t="s">
        <v>262</v>
      </c>
    </row>
    <row r="1560" spans="1:10" x14ac:dyDescent="0.25">
      <c r="A1560" t="str">
        <f t="shared" si="57"/>
        <v>Tue</v>
      </c>
      <c r="B1560">
        <v>46112</v>
      </c>
      <c r="C1560" t="str">
        <f t="shared" si="58"/>
        <v>31/03/2026 08:00</v>
      </c>
      <c r="D1560" t="str">
        <f t="shared" si="59"/>
        <v>31/03/2026 16:00</v>
      </c>
      <c r="E1560" t="s">
        <v>262</v>
      </c>
    </row>
    <row r="1561" spans="1:10" x14ac:dyDescent="0.25">
      <c r="A1561" t="str">
        <f t="shared" si="57"/>
        <v>Wed</v>
      </c>
      <c r="B1561">
        <v>46113</v>
      </c>
      <c r="C1561" t="str">
        <f t="shared" si="58"/>
        <v>01/04/2026 08:00</v>
      </c>
      <c r="D1561" t="str">
        <f t="shared" si="59"/>
        <v>01/04/2026 16:00</v>
      </c>
      <c r="E1561" t="s">
        <v>262</v>
      </c>
    </row>
    <row r="1562" spans="1:10" x14ac:dyDescent="0.25">
      <c r="A1562" t="str">
        <f t="shared" si="57"/>
        <v>Thu</v>
      </c>
      <c r="B1562">
        <v>46114</v>
      </c>
      <c r="C1562" t="str">
        <f t="shared" si="58"/>
        <v>02/04/2026 08:00</v>
      </c>
      <c r="D1562" t="str">
        <f t="shared" si="59"/>
        <v>02/04/2026 16:00</v>
      </c>
      <c r="E1562" t="s">
        <v>262</v>
      </c>
    </row>
    <row r="1563" spans="1:10" x14ac:dyDescent="0.25">
      <c r="A1563" t="str">
        <f t="shared" si="57"/>
        <v>Fri</v>
      </c>
      <c r="B1563">
        <v>46115</v>
      </c>
      <c r="C1563" t="str">
        <f t="shared" si="58"/>
        <v>03/04/2026 07:00</v>
      </c>
      <c r="D1563" t="str">
        <f t="shared" si="59"/>
        <v>03/04/2026 15:00</v>
      </c>
      <c r="E1563" t="s">
        <v>262</v>
      </c>
      <c r="F1563" t="s">
        <v>7</v>
      </c>
      <c r="G1563" t="s">
        <v>7</v>
      </c>
      <c r="H1563" t="s">
        <v>7</v>
      </c>
      <c r="I1563" t="s">
        <v>7</v>
      </c>
      <c r="J1563" t="s">
        <v>7</v>
      </c>
    </row>
    <row r="1564" spans="1:10" x14ac:dyDescent="0.25">
      <c r="A1564" t="str">
        <f t="shared" si="57"/>
        <v>Sat</v>
      </c>
      <c r="B1564">
        <v>46116</v>
      </c>
      <c r="C1564" t="str">
        <f t="shared" si="58"/>
        <v>04/04/2026 08:00</v>
      </c>
      <c r="D1564" t="str">
        <f t="shared" si="59"/>
        <v>04/04/2026 16:00</v>
      </c>
      <c r="E1564" t="s">
        <v>262</v>
      </c>
    </row>
    <row r="1565" spans="1:10" x14ac:dyDescent="0.25">
      <c r="A1565" t="str">
        <f t="shared" si="57"/>
        <v>Sun</v>
      </c>
      <c r="B1565">
        <v>46117</v>
      </c>
      <c r="C1565" t="str">
        <f t="shared" si="58"/>
        <v>05/04/2026 08:00</v>
      </c>
      <c r="D1565" t="str">
        <f t="shared" si="59"/>
        <v>05/04/2026 16:00</v>
      </c>
      <c r="E1565" t="s">
        <v>262</v>
      </c>
    </row>
    <row r="1566" spans="1:10" x14ac:dyDescent="0.25">
      <c r="A1566" t="str">
        <f t="shared" si="57"/>
        <v>Mon</v>
      </c>
      <c r="B1566">
        <v>46118</v>
      </c>
      <c r="C1566" t="str">
        <f t="shared" si="58"/>
        <v>06/04/2026 08:00</v>
      </c>
      <c r="D1566" t="str">
        <f t="shared" si="59"/>
        <v>06/04/2026 16:00</v>
      </c>
      <c r="E1566" t="s">
        <v>262</v>
      </c>
      <c r="F1566" t="s">
        <v>7</v>
      </c>
      <c r="G1566" t="s">
        <v>7</v>
      </c>
      <c r="H1566" t="s">
        <v>7</v>
      </c>
      <c r="I1566" t="s">
        <v>7</v>
      </c>
      <c r="J1566" t="s">
        <v>7</v>
      </c>
    </row>
    <row r="1567" spans="1:10" x14ac:dyDescent="0.25">
      <c r="A1567" t="str">
        <f t="shared" si="57"/>
        <v>Tue</v>
      </c>
      <c r="B1567">
        <v>46119</v>
      </c>
      <c r="C1567" t="str">
        <f t="shared" si="58"/>
        <v>07/04/2026 08:00</v>
      </c>
      <c r="D1567" t="str">
        <f t="shared" si="59"/>
        <v>07/04/2026 16:00</v>
      </c>
      <c r="E1567" t="s">
        <v>262</v>
      </c>
    </row>
    <row r="1568" spans="1:10" x14ac:dyDescent="0.25">
      <c r="A1568" t="str">
        <f t="shared" si="57"/>
        <v>Wed</v>
      </c>
      <c r="B1568">
        <v>46120</v>
      </c>
      <c r="C1568" t="str">
        <f t="shared" si="58"/>
        <v>08/04/2026 08:00</v>
      </c>
      <c r="D1568" t="str">
        <f t="shared" si="59"/>
        <v>08/04/2026 16:00</v>
      </c>
      <c r="E1568" t="s">
        <v>262</v>
      </c>
    </row>
    <row r="1569" spans="1:5" x14ac:dyDescent="0.25">
      <c r="A1569" t="str">
        <f t="shared" si="57"/>
        <v>Thu</v>
      </c>
      <c r="B1569">
        <v>46121</v>
      </c>
      <c r="C1569" t="str">
        <f t="shared" si="58"/>
        <v>09/04/2026 08:00</v>
      </c>
      <c r="D1569" t="str">
        <f t="shared" si="59"/>
        <v>09/04/2026 16:00</v>
      </c>
      <c r="E1569" t="s">
        <v>262</v>
      </c>
    </row>
    <row r="1570" spans="1:5" x14ac:dyDescent="0.25">
      <c r="A1570" t="str">
        <f t="shared" si="57"/>
        <v>Fri</v>
      </c>
      <c r="B1570">
        <v>46122</v>
      </c>
      <c r="C1570" t="str">
        <f t="shared" si="58"/>
        <v>10/04/2026 07:00</v>
      </c>
      <c r="D1570" t="str">
        <f t="shared" si="59"/>
        <v>10/04/2026 15:00</v>
      </c>
      <c r="E1570" t="s">
        <v>262</v>
      </c>
    </row>
    <row r="1571" spans="1:5" x14ac:dyDescent="0.25">
      <c r="A1571" t="str">
        <f t="shared" si="57"/>
        <v>Sat</v>
      </c>
      <c r="B1571">
        <v>46123</v>
      </c>
      <c r="C1571" t="str">
        <f t="shared" si="58"/>
        <v>11/04/2026 08:00</v>
      </c>
      <c r="D1571" t="str">
        <f t="shared" si="59"/>
        <v>11/04/2026 16:00</v>
      </c>
      <c r="E1571" t="s">
        <v>262</v>
      </c>
    </row>
    <row r="1572" spans="1:5" x14ac:dyDescent="0.25">
      <c r="A1572" t="str">
        <f t="shared" si="57"/>
        <v>Sun</v>
      </c>
      <c r="B1572">
        <v>46124</v>
      </c>
      <c r="C1572" t="str">
        <f t="shared" si="58"/>
        <v>12/04/2026 08:00</v>
      </c>
      <c r="D1572" t="str">
        <f t="shared" si="59"/>
        <v>12/04/2026 16:00</v>
      </c>
      <c r="E1572" t="s">
        <v>262</v>
      </c>
    </row>
    <row r="1573" spans="1:5" x14ac:dyDescent="0.25">
      <c r="A1573" t="str">
        <f t="shared" si="57"/>
        <v>Mon</v>
      </c>
      <c r="B1573">
        <v>46125</v>
      </c>
      <c r="C1573" t="str">
        <f t="shared" si="58"/>
        <v>13/04/2026 08:00</v>
      </c>
      <c r="D1573" t="str">
        <f t="shared" si="59"/>
        <v>13/04/2026 16:00</v>
      </c>
      <c r="E1573" t="s">
        <v>262</v>
      </c>
    </row>
    <row r="1574" spans="1:5" x14ac:dyDescent="0.25">
      <c r="A1574" t="str">
        <f t="shared" si="57"/>
        <v>Tue</v>
      </c>
      <c r="B1574">
        <v>46126</v>
      </c>
      <c r="C1574" t="str">
        <f t="shared" si="58"/>
        <v>14/04/2026 08:00</v>
      </c>
      <c r="D1574" t="str">
        <f t="shared" si="59"/>
        <v>14/04/2026 16:00</v>
      </c>
      <c r="E1574" t="s">
        <v>262</v>
      </c>
    </row>
    <row r="1575" spans="1:5" x14ac:dyDescent="0.25">
      <c r="A1575" t="str">
        <f t="shared" si="57"/>
        <v>Wed</v>
      </c>
      <c r="B1575">
        <v>46127</v>
      </c>
      <c r="C1575" t="str">
        <f t="shared" si="58"/>
        <v>15/04/2026 08:00</v>
      </c>
      <c r="D1575" t="str">
        <f t="shared" si="59"/>
        <v>15/04/2026 16:00</v>
      </c>
      <c r="E1575" t="s">
        <v>262</v>
      </c>
    </row>
    <row r="1576" spans="1:5" x14ac:dyDescent="0.25">
      <c r="A1576" t="str">
        <f t="shared" si="57"/>
        <v>Thu</v>
      </c>
      <c r="B1576">
        <v>46128</v>
      </c>
      <c r="C1576" t="str">
        <f t="shared" si="58"/>
        <v>16/04/2026 08:00</v>
      </c>
      <c r="D1576" t="str">
        <f t="shared" si="59"/>
        <v>16/04/2026 16:00</v>
      </c>
      <c r="E1576" t="s">
        <v>262</v>
      </c>
    </row>
    <row r="1577" spans="1:5" x14ac:dyDescent="0.25">
      <c r="A1577" t="str">
        <f t="shared" si="57"/>
        <v>Fri</v>
      </c>
      <c r="B1577">
        <v>46129</v>
      </c>
      <c r="C1577" t="str">
        <f t="shared" si="58"/>
        <v>17/04/2026 07:00</v>
      </c>
      <c r="D1577" t="str">
        <f t="shared" si="59"/>
        <v>17/04/2026 15:00</v>
      </c>
      <c r="E1577" t="s">
        <v>262</v>
      </c>
    </row>
    <row r="1578" spans="1:5" x14ac:dyDescent="0.25">
      <c r="A1578" t="str">
        <f t="shared" si="57"/>
        <v>Sat</v>
      </c>
      <c r="B1578">
        <v>46130</v>
      </c>
      <c r="C1578" t="str">
        <f t="shared" si="58"/>
        <v>18/04/2026 08:00</v>
      </c>
      <c r="D1578" t="str">
        <f t="shared" si="59"/>
        <v>18/04/2026 16:00</v>
      </c>
      <c r="E1578" t="s">
        <v>262</v>
      </c>
    </row>
    <row r="1579" spans="1:5" x14ac:dyDescent="0.25">
      <c r="A1579" t="str">
        <f t="shared" si="57"/>
        <v>Sun</v>
      </c>
      <c r="B1579">
        <v>46131</v>
      </c>
      <c r="C1579" t="str">
        <f t="shared" si="58"/>
        <v>19/04/2026 08:00</v>
      </c>
      <c r="D1579" t="str">
        <f t="shared" si="59"/>
        <v>19/04/2026 16:00</v>
      </c>
      <c r="E1579" t="s">
        <v>262</v>
      </c>
    </row>
    <row r="1580" spans="1:5" x14ac:dyDescent="0.25">
      <c r="A1580" t="str">
        <f t="shared" si="57"/>
        <v>Mon</v>
      </c>
      <c r="B1580">
        <v>46132</v>
      </c>
      <c r="C1580" t="str">
        <f t="shared" si="58"/>
        <v>20/04/2026 08:00</v>
      </c>
      <c r="D1580" t="str">
        <f t="shared" si="59"/>
        <v>20/04/2026 16:00</v>
      </c>
      <c r="E1580" t="s">
        <v>262</v>
      </c>
    </row>
    <row r="1581" spans="1:5" x14ac:dyDescent="0.25">
      <c r="A1581" t="str">
        <f t="shared" si="57"/>
        <v>Tue</v>
      </c>
      <c r="B1581">
        <v>46133</v>
      </c>
      <c r="C1581" t="str">
        <f t="shared" si="58"/>
        <v>21/04/2026 08:00</v>
      </c>
      <c r="D1581" t="str">
        <f t="shared" si="59"/>
        <v>21/04/2026 16:00</v>
      </c>
      <c r="E1581" t="s">
        <v>262</v>
      </c>
    </row>
    <row r="1582" spans="1:5" x14ac:dyDescent="0.25">
      <c r="A1582" t="str">
        <f t="shared" si="57"/>
        <v>Wed</v>
      </c>
      <c r="B1582">
        <v>46134</v>
      </c>
      <c r="C1582" t="str">
        <f t="shared" si="58"/>
        <v>22/04/2026 08:00</v>
      </c>
      <c r="D1582" t="str">
        <f t="shared" si="59"/>
        <v>22/04/2026 16:00</v>
      </c>
      <c r="E1582" t="s">
        <v>262</v>
      </c>
    </row>
    <row r="1583" spans="1:5" x14ac:dyDescent="0.25">
      <c r="A1583" t="str">
        <f t="shared" si="57"/>
        <v>Thu</v>
      </c>
      <c r="B1583">
        <v>46135</v>
      </c>
      <c r="C1583" t="str">
        <f t="shared" si="58"/>
        <v>23/04/2026 08:00</v>
      </c>
      <c r="D1583" t="str">
        <f t="shared" si="59"/>
        <v>23/04/2026 16:00</v>
      </c>
      <c r="E1583" t="s">
        <v>262</v>
      </c>
    </row>
    <row r="1584" spans="1:5" x14ac:dyDescent="0.25">
      <c r="A1584" t="str">
        <f t="shared" si="57"/>
        <v>Fri</v>
      </c>
      <c r="B1584">
        <v>46136</v>
      </c>
      <c r="C1584" t="str">
        <f t="shared" si="58"/>
        <v>24/04/2026 07:00</v>
      </c>
      <c r="D1584" t="str">
        <f t="shared" si="59"/>
        <v>24/04/2026 15:00</v>
      </c>
      <c r="E1584" t="s">
        <v>262</v>
      </c>
    </row>
    <row r="1585" spans="1:10" x14ac:dyDescent="0.25">
      <c r="A1585" t="str">
        <f t="shared" si="57"/>
        <v>Sat</v>
      </c>
      <c r="B1585">
        <v>46137</v>
      </c>
      <c r="C1585" t="str">
        <f t="shared" si="58"/>
        <v>25/04/2026 08:00</v>
      </c>
      <c r="D1585" t="str">
        <f t="shared" si="59"/>
        <v>25/04/2026 16:00</v>
      </c>
      <c r="E1585" t="s">
        <v>262</v>
      </c>
    </row>
    <row r="1586" spans="1:10" x14ac:dyDescent="0.25">
      <c r="A1586" t="str">
        <f t="shared" si="57"/>
        <v>Sun</v>
      </c>
      <c r="B1586">
        <v>46138</v>
      </c>
      <c r="C1586" t="str">
        <f t="shared" si="58"/>
        <v>26/04/2026 08:00</v>
      </c>
      <c r="D1586" t="str">
        <f t="shared" si="59"/>
        <v>26/04/2026 16:00</v>
      </c>
      <c r="E1586" t="s">
        <v>262</v>
      </c>
    </row>
    <row r="1587" spans="1:10" x14ac:dyDescent="0.25">
      <c r="A1587" t="str">
        <f t="shared" si="57"/>
        <v>Mon</v>
      </c>
      <c r="B1587">
        <v>46139</v>
      </c>
      <c r="C1587" t="str">
        <f t="shared" si="58"/>
        <v>27/04/2026 08:00</v>
      </c>
      <c r="D1587" t="str">
        <f t="shared" si="59"/>
        <v>27/04/2026 16:00</v>
      </c>
      <c r="E1587" t="s">
        <v>262</v>
      </c>
    </row>
    <row r="1588" spans="1:10" x14ac:dyDescent="0.25">
      <c r="A1588" t="str">
        <f t="shared" si="57"/>
        <v>Tue</v>
      </c>
      <c r="B1588">
        <v>46140</v>
      </c>
      <c r="C1588" t="str">
        <f t="shared" si="58"/>
        <v>28/04/2026 08:00</v>
      </c>
      <c r="D1588" t="str">
        <f t="shared" si="59"/>
        <v>28/04/2026 16:00</v>
      </c>
      <c r="E1588" t="s">
        <v>262</v>
      </c>
    </row>
    <row r="1589" spans="1:10" x14ac:dyDescent="0.25">
      <c r="A1589" t="str">
        <f t="shared" si="57"/>
        <v>Wed</v>
      </c>
      <c r="B1589">
        <v>46141</v>
      </c>
      <c r="C1589" t="str">
        <f t="shared" si="58"/>
        <v>29/04/2026 08:00</v>
      </c>
      <c r="D1589" t="str">
        <f t="shared" si="59"/>
        <v>29/04/2026 16:00</v>
      </c>
      <c r="E1589" t="s">
        <v>262</v>
      </c>
    </row>
    <row r="1590" spans="1:10" x14ac:dyDescent="0.25">
      <c r="A1590" t="str">
        <f t="shared" si="57"/>
        <v>Thu</v>
      </c>
      <c r="B1590">
        <v>46142</v>
      </c>
      <c r="C1590" t="str">
        <f t="shared" si="58"/>
        <v>30/04/2026 08:00</v>
      </c>
      <c r="D1590" t="str">
        <f t="shared" si="59"/>
        <v>30/04/2026 16:00</v>
      </c>
      <c r="E1590" t="s">
        <v>262</v>
      </c>
    </row>
    <row r="1591" spans="1:10" x14ac:dyDescent="0.25">
      <c r="A1591" t="str">
        <f t="shared" si="57"/>
        <v>Fri</v>
      </c>
      <c r="B1591">
        <v>46143</v>
      </c>
      <c r="C1591" t="str">
        <f t="shared" si="58"/>
        <v>01/05/2026 07:00</v>
      </c>
      <c r="D1591" t="str">
        <f t="shared" si="59"/>
        <v>01/05/2026 15:00</v>
      </c>
      <c r="E1591" t="s">
        <v>262</v>
      </c>
    </row>
    <row r="1592" spans="1:10" x14ac:dyDescent="0.25">
      <c r="A1592" t="str">
        <f t="shared" si="57"/>
        <v>Sat</v>
      </c>
      <c r="B1592">
        <v>46144</v>
      </c>
      <c r="C1592" t="str">
        <f t="shared" si="58"/>
        <v>02/05/2026 08:00</v>
      </c>
      <c r="D1592" t="str">
        <f t="shared" si="59"/>
        <v>02/05/2026 16:00</v>
      </c>
      <c r="E1592" t="s">
        <v>262</v>
      </c>
    </row>
    <row r="1593" spans="1:10" x14ac:dyDescent="0.25">
      <c r="A1593" t="str">
        <f t="shared" si="57"/>
        <v>Sun</v>
      </c>
      <c r="B1593">
        <v>46145</v>
      </c>
      <c r="C1593" t="str">
        <f t="shared" si="58"/>
        <v>03/05/2026 08:00</v>
      </c>
      <c r="D1593" t="str">
        <f t="shared" si="59"/>
        <v>03/05/2026 16:00</v>
      </c>
      <c r="E1593" t="s">
        <v>262</v>
      </c>
    </row>
    <row r="1594" spans="1:10" x14ac:dyDescent="0.25">
      <c r="A1594" t="str">
        <f t="shared" si="57"/>
        <v>Mon</v>
      </c>
      <c r="B1594">
        <v>46146</v>
      </c>
      <c r="C1594" t="str">
        <f t="shared" si="58"/>
        <v>04/05/2026 08:00</v>
      </c>
      <c r="D1594" t="str">
        <f t="shared" si="59"/>
        <v>04/05/2026 16:00</v>
      </c>
      <c r="E1594" t="s">
        <v>262</v>
      </c>
      <c r="F1594" t="s">
        <v>7</v>
      </c>
      <c r="G1594" t="s">
        <v>7</v>
      </c>
      <c r="H1594" t="s">
        <v>7</v>
      </c>
      <c r="I1594" t="s">
        <v>7</v>
      </c>
      <c r="J1594" t="s">
        <v>7</v>
      </c>
    </row>
    <row r="1595" spans="1:10" x14ac:dyDescent="0.25">
      <c r="A1595" t="str">
        <f t="shared" si="57"/>
        <v>Tue</v>
      </c>
      <c r="B1595">
        <v>46147</v>
      </c>
      <c r="C1595" t="str">
        <f t="shared" si="58"/>
        <v>05/05/2026 08:00</v>
      </c>
      <c r="D1595" t="str">
        <f t="shared" si="59"/>
        <v>05/05/2026 16:00</v>
      </c>
      <c r="E1595" t="s">
        <v>262</v>
      </c>
    </row>
    <row r="1596" spans="1:10" x14ac:dyDescent="0.25">
      <c r="A1596" t="str">
        <f t="shared" si="57"/>
        <v>Wed</v>
      </c>
      <c r="B1596">
        <v>46148</v>
      </c>
      <c r="C1596" t="str">
        <f t="shared" si="58"/>
        <v>06/05/2026 08:00</v>
      </c>
      <c r="D1596" t="str">
        <f t="shared" si="59"/>
        <v>06/05/2026 16:00</v>
      </c>
      <c r="E1596" t="s">
        <v>262</v>
      </c>
    </row>
    <row r="1597" spans="1:10" x14ac:dyDescent="0.25">
      <c r="A1597" t="str">
        <f t="shared" si="57"/>
        <v>Thu</v>
      </c>
      <c r="B1597">
        <v>46149</v>
      </c>
      <c r="C1597" t="str">
        <f t="shared" si="58"/>
        <v>07/05/2026 08:00</v>
      </c>
      <c r="D1597" t="str">
        <f t="shared" si="59"/>
        <v>07/05/2026 16:00</v>
      </c>
      <c r="E1597" t="s">
        <v>262</v>
      </c>
    </row>
    <row r="1598" spans="1:10" x14ac:dyDescent="0.25">
      <c r="A1598" t="str">
        <f t="shared" si="57"/>
        <v>Fri</v>
      </c>
      <c r="B1598">
        <v>46150</v>
      </c>
      <c r="C1598" t="str">
        <f t="shared" si="58"/>
        <v>08/05/2026 07:00</v>
      </c>
      <c r="D1598" t="str">
        <f t="shared" si="59"/>
        <v>08/05/2026 15:00</v>
      </c>
      <c r="E1598" t="s">
        <v>262</v>
      </c>
    </row>
    <row r="1599" spans="1:10" x14ac:dyDescent="0.25">
      <c r="A1599" t="str">
        <f t="shared" si="57"/>
        <v>Sat</v>
      </c>
      <c r="B1599">
        <v>46151</v>
      </c>
      <c r="C1599" t="str">
        <f t="shared" si="58"/>
        <v>09/05/2026 08:00</v>
      </c>
      <c r="D1599" t="str">
        <f t="shared" si="59"/>
        <v>09/05/2026 16:00</v>
      </c>
      <c r="E1599" t="s">
        <v>262</v>
      </c>
    </row>
    <row r="1600" spans="1:10" x14ac:dyDescent="0.25">
      <c r="A1600" t="str">
        <f t="shared" ref="A1600:A1663" si="60">TEXT(B1600, "DDD")</f>
        <v>Sun</v>
      </c>
      <c r="B1600">
        <v>46152</v>
      </c>
      <c r="C1600" t="str">
        <f t="shared" si="58"/>
        <v>10/05/2026 08:00</v>
      </c>
      <c r="D1600" t="str">
        <f t="shared" si="59"/>
        <v>10/05/2026 16:00</v>
      </c>
      <c r="E1600" t="s">
        <v>262</v>
      </c>
    </row>
    <row r="1601" spans="1:10" x14ac:dyDescent="0.25">
      <c r="A1601" t="str">
        <f t="shared" si="60"/>
        <v>Mon</v>
      </c>
      <c r="B1601">
        <v>46153</v>
      </c>
      <c r="C1601" t="str">
        <f t="shared" si="58"/>
        <v>11/05/2026 08:00</v>
      </c>
      <c r="D1601" t="str">
        <f t="shared" si="59"/>
        <v>11/05/2026 16:00</v>
      </c>
      <c r="E1601" t="s">
        <v>262</v>
      </c>
    </row>
    <row r="1602" spans="1:10" x14ac:dyDescent="0.25">
      <c r="A1602" t="str">
        <f t="shared" si="60"/>
        <v>Tue</v>
      </c>
      <c r="B1602">
        <v>46154</v>
      </c>
      <c r="C1602" t="str">
        <f t="shared" si="58"/>
        <v>12/05/2026 08:00</v>
      </c>
      <c r="D1602" t="str">
        <f t="shared" si="59"/>
        <v>12/05/2026 16:00</v>
      </c>
      <c r="E1602" t="s">
        <v>262</v>
      </c>
    </row>
    <row r="1603" spans="1:10" x14ac:dyDescent="0.25">
      <c r="A1603" t="str">
        <f t="shared" si="60"/>
        <v>Wed</v>
      </c>
      <c r="B1603">
        <v>46155</v>
      </c>
      <c r="C1603" t="str">
        <f t="shared" si="58"/>
        <v>13/05/2026 08:00</v>
      </c>
      <c r="D1603" t="str">
        <f t="shared" si="59"/>
        <v>13/05/2026 16:00</v>
      </c>
      <c r="E1603" t="s">
        <v>262</v>
      </c>
    </row>
    <row r="1604" spans="1:10" x14ac:dyDescent="0.25">
      <c r="A1604" t="str">
        <f t="shared" si="60"/>
        <v>Thu</v>
      </c>
      <c r="B1604">
        <v>46156</v>
      </c>
      <c r="C1604" t="str">
        <f t="shared" si="58"/>
        <v>14/05/2026 08:00</v>
      </c>
      <c r="D1604" t="str">
        <f t="shared" si="59"/>
        <v>14/05/2026 16:00</v>
      </c>
      <c r="E1604" t="s">
        <v>262</v>
      </c>
    </row>
    <row r="1605" spans="1:10" x14ac:dyDescent="0.25">
      <c r="A1605" t="str">
        <f t="shared" si="60"/>
        <v>Fri</v>
      </c>
      <c r="B1605">
        <v>46157</v>
      </c>
      <c r="C1605" t="str">
        <f t="shared" si="58"/>
        <v>15/05/2026 07:00</v>
      </c>
      <c r="D1605" t="str">
        <f t="shared" si="59"/>
        <v>15/05/2026 15:00</v>
      </c>
      <c r="E1605" t="s">
        <v>262</v>
      </c>
    </row>
    <row r="1606" spans="1:10" x14ac:dyDescent="0.25">
      <c r="A1606" t="str">
        <f t="shared" si="60"/>
        <v>Sat</v>
      </c>
      <c r="B1606">
        <v>46158</v>
      </c>
      <c r="C1606" t="str">
        <f t="shared" si="58"/>
        <v>16/05/2026 08:00</v>
      </c>
      <c r="D1606" t="str">
        <f t="shared" si="59"/>
        <v>16/05/2026 16:00</v>
      </c>
      <c r="E1606" t="s">
        <v>262</v>
      </c>
    </row>
    <row r="1607" spans="1:10" x14ac:dyDescent="0.25">
      <c r="A1607" t="str">
        <f t="shared" si="60"/>
        <v>Sun</v>
      </c>
      <c r="B1607">
        <v>46159</v>
      </c>
      <c r="C1607" t="str">
        <f t="shared" si="58"/>
        <v>17/05/2026 08:00</v>
      </c>
      <c r="D1607" t="str">
        <f t="shared" si="59"/>
        <v>17/05/2026 16:00</v>
      </c>
      <c r="E1607" t="s">
        <v>262</v>
      </c>
    </row>
    <row r="1608" spans="1:10" x14ac:dyDescent="0.25">
      <c r="A1608" t="str">
        <f t="shared" si="60"/>
        <v>Mon</v>
      </c>
      <c r="B1608">
        <v>46160</v>
      </c>
      <c r="C1608" t="str">
        <f t="shared" si="58"/>
        <v>18/05/2026 08:00</v>
      </c>
      <c r="D1608" t="str">
        <f t="shared" si="59"/>
        <v>18/05/2026 16:00</v>
      </c>
      <c r="E1608" t="s">
        <v>262</v>
      </c>
    </row>
    <row r="1609" spans="1:10" x14ac:dyDescent="0.25">
      <c r="A1609" t="str">
        <f t="shared" si="60"/>
        <v>Tue</v>
      </c>
      <c r="B1609">
        <v>46161</v>
      </c>
      <c r="C1609" t="str">
        <f t="shared" si="58"/>
        <v>19/05/2026 08:00</v>
      </c>
      <c r="D1609" t="str">
        <f t="shared" si="59"/>
        <v>19/05/2026 16:00</v>
      </c>
      <c r="E1609" t="s">
        <v>262</v>
      </c>
    </row>
    <row r="1610" spans="1:10" x14ac:dyDescent="0.25">
      <c r="A1610" t="str">
        <f t="shared" si="60"/>
        <v>Wed</v>
      </c>
      <c r="B1610">
        <v>46162</v>
      </c>
      <c r="C1610" t="str">
        <f t="shared" si="58"/>
        <v>20/05/2026 08:00</v>
      </c>
      <c r="D1610" t="str">
        <f t="shared" si="59"/>
        <v>20/05/2026 16:00</v>
      </c>
      <c r="E1610" t="s">
        <v>262</v>
      </c>
    </row>
    <row r="1611" spans="1:10" x14ac:dyDescent="0.25">
      <c r="A1611" t="str">
        <f t="shared" si="60"/>
        <v>Thu</v>
      </c>
      <c r="B1611">
        <v>46163</v>
      </c>
      <c r="C1611" t="str">
        <f t="shared" si="58"/>
        <v>21/05/2026 08:00</v>
      </c>
      <c r="D1611" t="str">
        <f t="shared" si="59"/>
        <v>21/05/2026 16:00</v>
      </c>
      <c r="E1611" t="s">
        <v>262</v>
      </c>
    </row>
    <row r="1612" spans="1:10" x14ac:dyDescent="0.25">
      <c r="A1612" t="str">
        <f t="shared" si="60"/>
        <v>Fri</v>
      </c>
      <c r="B1612">
        <v>46164</v>
      </c>
      <c r="C1612" t="str">
        <f t="shared" si="58"/>
        <v>22/05/2026 07:00</v>
      </c>
      <c r="D1612" t="str">
        <f t="shared" si="59"/>
        <v>22/05/2026 15:00</v>
      </c>
      <c r="E1612" t="s">
        <v>262</v>
      </c>
    </row>
    <row r="1613" spans="1:10" x14ac:dyDescent="0.25">
      <c r="A1613" t="str">
        <f t="shared" si="60"/>
        <v>Sat</v>
      </c>
      <c r="B1613">
        <v>46165</v>
      </c>
      <c r="C1613" t="str">
        <f t="shared" si="58"/>
        <v>23/05/2026 08:00</v>
      </c>
      <c r="D1613" t="str">
        <f t="shared" si="59"/>
        <v>23/05/2026 16:00</v>
      </c>
      <c r="E1613" t="s">
        <v>262</v>
      </c>
    </row>
    <row r="1614" spans="1:10" x14ac:dyDescent="0.25">
      <c r="A1614" t="str">
        <f t="shared" si="60"/>
        <v>Sun</v>
      </c>
      <c r="B1614">
        <v>46166</v>
      </c>
      <c r="C1614" t="str">
        <f t="shared" si="58"/>
        <v>24/05/2026 08:00</v>
      </c>
      <c r="D1614" t="str">
        <f t="shared" si="59"/>
        <v>24/05/2026 16:00</v>
      </c>
      <c r="E1614" t="s">
        <v>262</v>
      </c>
    </row>
    <row r="1615" spans="1:10" x14ac:dyDescent="0.25">
      <c r="A1615" t="str">
        <f t="shared" si="60"/>
        <v>Mon</v>
      </c>
      <c r="B1615">
        <v>46167</v>
      </c>
      <c r="C1615" t="str">
        <f t="shared" si="58"/>
        <v>25/05/2026 08:00</v>
      </c>
      <c r="D1615" t="str">
        <f t="shared" si="59"/>
        <v>25/05/2026 16:00</v>
      </c>
      <c r="E1615" t="s">
        <v>262</v>
      </c>
      <c r="F1615" t="s">
        <v>7</v>
      </c>
      <c r="G1615" t="s">
        <v>7</v>
      </c>
      <c r="H1615" t="s">
        <v>7</v>
      </c>
      <c r="I1615" t="s">
        <v>7</v>
      </c>
      <c r="J1615" t="s">
        <v>7</v>
      </c>
    </row>
    <row r="1616" spans="1:10" x14ac:dyDescent="0.25">
      <c r="A1616" t="str">
        <f t="shared" si="60"/>
        <v>Tue</v>
      </c>
      <c r="B1616">
        <v>46168</v>
      </c>
      <c r="C1616" t="str">
        <f t="shared" si="58"/>
        <v>26/05/2026 08:00</v>
      </c>
      <c r="D1616" t="str">
        <f t="shared" si="59"/>
        <v>26/05/2026 16:00</v>
      </c>
      <c r="E1616" t="s">
        <v>262</v>
      </c>
    </row>
    <row r="1617" spans="1:5" x14ac:dyDescent="0.25">
      <c r="A1617" t="str">
        <f t="shared" si="60"/>
        <v>Wed</v>
      </c>
      <c r="B1617">
        <v>46169</v>
      </c>
      <c r="C1617" t="str">
        <f t="shared" si="58"/>
        <v>27/05/2026 08:00</v>
      </c>
      <c r="D1617" t="str">
        <f t="shared" si="59"/>
        <v>27/05/2026 16:00</v>
      </c>
      <c r="E1617" t="s">
        <v>262</v>
      </c>
    </row>
    <row r="1618" spans="1:5" x14ac:dyDescent="0.25">
      <c r="A1618" t="str">
        <f t="shared" si="60"/>
        <v>Thu</v>
      </c>
      <c r="B1618">
        <v>46170</v>
      </c>
      <c r="C1618" t="str">
        <f t="shared" ref="C1618:C1681" si="61">IF(A1618="fri", _xlfn.CONCAT(TEXT(B1618, "dd/mm/YYYY"), " 07:00"),_xlfn.CONCAT(TEXT(B1618, "dd/mm/YYYY"), " 08:00"))</f>
        <v>28/05/2026 08:00</v>
      </c>
      <c r="D1618" t="str">
        <f t="shared" ref="D1618:D1681" si="62">IF(A1618="fri", _xlfn.CONCAT(TEXT(B1618, "dd/mm/YYYY"), " 15:00"),_xlfn.CONCAT(TEXT(B1618, "dd/mm/YYYY"), " 16:00"))</f>
        <v>28/05/2026 16:00</v>
      </c>
      <c r="E1618" t="s">
        <v>262</v>
      </c>
    </row>
    <row r="1619" spans="1:5" x14ac:dyDescent="0.25">
      <c r="A1619" t="str">
        <f t="shared" si="60"/>
        <v>Fri</v>
      </c>
      <c r="B1619">
        <v>46171</v>
      </c>
      <c r="C1619" t="str">
        <f t="shared" si="61"/>
        <v>29/05/2026 07:00</v>
      </c>
      <c r="D1619" t="str">
        <f t="shared" si="62"/>
        <v>29/05/2026 15:00</v>
      </c>
      <c r="E1619" t="s">
        <v>262</v>
      </c>
    </row>
    <row r="1620" spans="1:5" x14ac:dyDescent="0.25">
      <c r="A1620" t="str">
        <f t="shared" si="60"/>
        <v>Sat</v>
      </c>
      <c r="B1620">
        <v>46172</v>
      </c>
      <c r="C1620" t="str">
        <f t="shared" si="61"/>
        <v>30/05/2026 08:00</v>
      </c>
      <c r="D1620" t="str">
        <f t="shared" si="62"/>
        <v>30/05/2026 16:00</v>
      </c>
      <c r="E1620" t="s">
        <v>262</v>
      </c>
    </row>
    <row r="1621" spans="1:5" x14ac:dyDescent="0.25">
      <c r="A1621" t="str">
        <f t="shared" si="60"/>
        <v>Sun</v>
      </c>
      <c r="B1621">
        <v>46173</v>
      </c>
      <c r="C1621" t="str">
        <f t="shared" si="61"/>
        <v>31/05/2026 08:00</v>
      </c>
      <c r="D1621" t="str">
        <f t="shared" si="62"/>
        <v>31/05/2026 16:00</v>
      </c>
      <c r="E1621" t="s">
        <v>262</v>
      </c>
    </row>
    <row r="1622" spans="1:5" x14ac:dyDescent="0.25">
      <c r="A1622" t="str">
        <f t="shared" si="60"/>
        <v>Mon</v>
      </c>
      <c r="B1622">
        <v>46174</v>
      </c>
      <c r="C1622" t="str">
        <f t="shared" si="61"/>
        <v>01/06/2026 08:00</v>
      </c>
      <c r="D1622" t="str">
        <f t="shared" si="62"/>
        <v>01/06/2026 16:00</v>
      </c>
      <c r="E1622" t="s">
        <v>262</v>
      </c>
    </row>
    <row r="1623" spans="1:5" x14ac:dyDescent="0.25">
      <c r="A1623" t="str">
        <f t="shared" si="60"/>
        <v>Tue</v>
      </c>
      <c r="B1623">
        <v>46175</v>
      </c>
      <c r="C1623" t="str">
        <f t="shared" si="61"/>
        <v>02/06/2026 08:00</v>
      </c>
      <c r="D1623" t="str">
        <f t="shared" si="62"/>
        <v>02/06/2026 16:00</v>
      </c>
      <c r="E1623" t="s">
        <v>262</v>
      </c>
    </row>
    <row r="1624" spans="1:5" x14ac:dyDescent="0.25">
      <c r="A1624" t="str">
        <f t="shared" si="60"/>
        <v>Wed</v>
      </c>
      <c r="B1624">
        <v>46176</v>
      </c>
      <c r="C1624" t="str">
        <f t="shared" si="61"/>
        <v>03/06/2026 08:00</v>
      </c>
      <c r="D1624" t="str">
        <f t="shared" si="62"/>
        <v>03/06/2026 16:00</v>
      </c>
      <c r="E1624" t="s">
        <v>262</v>
      </c>
    </row>
    <row r="1625" spans="1:5" x14ac:dyDescent="0.25">
      <c r="A1625" t="str">
        <f t="shared" si="60"/>
        <v>Thu</v>
      </c>
      <c r="B1625">
        <v>46177</v>
      </c>
      <c r="C1625" t="str">
        <f t="shared" si="61"/>
        <v>04/06/2026 08:00</v>
      </c>
      <c r="D1625" t="str">
        <f t="shared" si="62"/>
        <v>04/06/2026 16:00</v>
      </c>
      <c r="E1625" t="s">
        <v>262</v>
      </c>
    </row>
    <row r="1626" spans="1:5" x14ac:dyDescent="0.25">
      <c r="A1626" t="str">
        <f t="shared" si="60"/>
        <v>Fri</v>
      </c>
      <c r="B1626">
        <v>46178</v>
      </c>
      <c r="C1626" t="str">
        <f t="shared" si="61"/>
        <v>05/06/2026 07:00</v>
      </c>
      <c r="D1626" t="str">
        <f t="shared" si="62"/>
        <v>05/06/2026 15:00</v>
      </c>
      <c r="E1626" t="s">
        <v>262</v>
      </c>
    </row>
    <row r="1627" spans="1:5" x14ac:dyDescent="0.25">
      <c r="A1627" t="str">
        <f t="shared" si="60"/>
        <v>Sat</v>
      </c>
      <c r="B1627">
        <v>46179</v>
      </c>
      <c r="C1627" t="str">
        <f t="shared" si="61"/>
        <v>06/06/2026 08:00</v>
      </c>
      <c r="D1627" t="str">
        <f t="shared" si="62"/>
        <v>06/06/2026 16:00</v>
      </c>
      <c r="E1627" t="s">
        <v>262</v>
      </c>
    </row>
    <row r="1628" spans="1:5" x14ac:dyDescent="0.25">
      <c r="A1628" t="str">
        <f t="shared" si="60"/>
        <v>Sun</v>
      </c>
      <c r="B1628">
        <v>46180</v>
      </c>
      <c r="C1628" t="str">
        <f t="shared" si="61"/>
        <v>07/06/2026 08:00</v>
      </c>
      <c r="D1628" t="str">
        <f t="shared" si="62"/>
        <v>07/06/2026 16:00</v>
      </c>
      <c r="E1628" t="s">
        <v>262</v>
      </c>
    </row>
    <row r="1629" spans="1:5" x14ac:dyDescent="0.25">
      <c r="A1629" t="str">
        <f t="shared" si="60"/>
        <v>Mon</v>
      </c>
      <c r="B1629">
        <v>46181</v>
      </c>
      <c r="C1629" t="str">
        <f t="shared" si="61"/>
        <v>08/06/2026 08:00</v>
      </c>
      <c r="D1629" t="str">
        <f t="shared" si="62"/>
        <v>08/06/2026 16:00</v>
      </c>
      <c r="E1629" t="s">
        <v>262</v>
      </c>
    </row>
    <row r="1630" spans="1:5" x14ac:dyDescent="0.25">
      <c r="A1630" t="str">
        <f t="shared" si="60"/>
        <v>Tue</v>
      </c>
      <c r="B1630">
        <v>46182</v>
      </c>
      <c r="C1630" t="str">
        <f t="shared" si="61"/>
        <v>09/06/2026 08:00</v>
      </c>
      <c r="D1630" t="str">
        <f t="shared" si="62"/>
        <v>09/06/2026 16:00</v>
      </c>
      <c r="E1630" t="s">
        <v>262</v>
      </c>
    </row>
    <row r="1631" spans="1:5" x14ac:dyDescent="0.25">
      <c r="A1631" t="str">
        <f t="shared" si="60"/>
        <v>Wed</v>
      </c>
      <c r="B1631">
        <v>46183</v>
      </c>
      <c r="C1631" t="str">
        <f t="shared" si="61"/>
        <v>10/06/2026 08:00</v>
      </c>
      <c r="D1631" t="str">
        <f t="shared" si="62"/>
        <v>10/06/2026 16:00</v>
      </c>
      <c r="E1631" t="s">
        <v>262</v>
      </c>
    </row>
    <row r="1632" spans="1:5" x14ac:dyDescent="0.25">
      <c r="A1632" t="str">
        <f t="shared" si="60"/>
        <v>Thu</v>
      </c>
      <c r="B1632">
        <v>46184</v>
      </c>
      <c r="C1632" t="str">
        <f t="shared" si="61"/>
        <v>11/06/2026 08:00</v>
      </c>
      <c r="D1632" t="str">
        <f t="shared" si="62"/>
        <v>11/06/2026 16:00</v>
      </c>
      <c r="E1632" t="s">
        <v>262</v>
      </c>
    </row>
    <row r="1633" spans="1:5" x14ac:dyDescent="0.25">
      <c r="A1633" t="str">
        <f t="shared" si="60"/>
        <v>Fri</v>
      </c>
      <c r="B1633">
        <v>46185</v>
      </c>
      <c r="C1633" t="str">
        <f t="shared" si="61"/>
        <v>12/06/2026 07:00</v>
      </c>
      <c r="D1633" t="str">
        <f t="shared" si="62"/>
        <v>12/06/2026 15:00</v>
      </c>
      <c r="E1633" t="s">
        <v>262</v>
      </c>
    </row>
    <row r="1634" spans="1:5" x14ac:dyDescent="0.25">
      <c r="A1634" t="str">
        <f t="shared" si="60"/>
        <v>Sat</v>
      </c>
      <c r="B1634">
        <v>46186</v>
      </c>
      <c r="C1634" t="str">
        <f t="shared" si="61"/>
        <v>13/06/2026 08:00</v>
      </c>
      <c r="D1634" t="str">
        <f t="shared" si="62"/>
        <v>13/06/2026 16:00</v>
      </c>
      <c r="E1634" t="s">
        <v>262</v>
      </c>
    </row>
    <row r="1635" spans="1:5" x14ac:dyDescent="0.25">
      <c r="A1635" t="str">
        <f t="shared" si="60"/>
        <v>Sun</v>
      </c>
      <c r="B1635">
        <v>46187</v>
      </c>
      <c r="C1635" t="str">
        <f t="shared" si="61"/>
        <v>14/06/2026 08:00</v>
      </c>
      <c r="D1635" t="str">
        <f t="shared" si="62"/>
        <v>14/06/2026 16:00</v>
      </c>
      <c r="E1635" t="s">
        <v>262</v>
      </c>
    </row>
    <row r="1636" spans="1:5" x14ac:dyDescent="0.25">
      <c r="A1636" t="str">
        <f t="shared" si="60"/>
        <v>Mon</v>
      </c>
      <c r="B1636">
        <v>46188</v>
      </c>
      <c r="C1636" t="str">
        <f t="shared" si="61"/>
        <v>15/06/2026 08:00</v>
      </c>
      <c r="D1636" t="str">
        <f t="shared" si="62"/>
        <v>15/06/2026 16:00</v>
      </c>
      <c r="E1636" t="s">
        <v>262</v>
      </c>
    </row>
    <row r="1637" spans="1:5" x14ac:dyDescent="0.25">
      <c r="A1637" t="str">
        <f t="shared" si="60"/>
        <v>Tue</v>
      </c>
      <c r="B1637">
        <v>46189</v>
      </c>
      <c r="C1637" t="str">
        <f t="shared" si="61"/>
        <v>16/06/2026 08:00</v>
      </c>
      <c r="D1637" t="str">
        <f t="shared" si="62"/>
        <v>16/06/2026 16:00</v>
      </c>
      <c r="E1637" t="s">
        <v>262</v>
      </c>
    </row>
    <row r="1638" spans="1:5" x14ac:dyDescent="0.25">
      <c r="A1638" t="str">
        <f t="shared" si="60"/>
        <v>Wed</v>
      </c>
      <c r="B1638">
        <v>46190</v>
      </c>
      <c r="C1638" t="str">
        <f t="shared" si="61"/>
        <v>17/06/2026 08:00</v>
      </c>
      <c r="D1638" t="str">
        <f t="shared" si="62"/>
        <v>17/06/2026 16:00</v>
      </c>
      <c r="E1638" t="s">
        <v>262</v>
      </c>
    </row>
    <row r="1639" spans="1:5" x14ac:dyDescent="0.25">
      <c r="A1639" t="str">
        <f t="shared" si="60"/>
        <v>Thu</v>
      </c>
      <c r="B1639">
        <v>46191</v>
      </c>
      <c r="C1639" t="str">
        <f t="shared" si="61"/>
        <v>18/06/2026 08:00</v>
      </c>
      <c r="D1639" t="str">
        <f t="shared" si="62"/>
        <v>18/06/2026 16:00</v>
      </c>
      <c r="E1639" t="s">
        <v>262</v>
      </c>
    </row>
    <row r="1640" spans="1:5" x14ac:dyDescent="0.25">
      <c r="A1640" t="str">
        <f t="shared" si="60"/>
        <v>Fri</v>
      </c>
      <c r="B1640">
        <v>46192</v>
      </c>
      <c r="C1640" t="str">
        <f t="shared" si="61"/>
        <v>19/06/2026 07:00</v>
      </c>
      <c r="D1640" t="str">
        <f t="shared" si="62"/>
        <v>19/06/2026 15:00</v>
      </c>
      <c r="E1640" t="s">
        <v>262</v>
      </c>
    </row>
    <row r="1641" spans="1:5" x14ac:dyDescent="0.25">
      <c r="A1641" t="str">
        <f t="shared" si="60"/>
        <v>Sat</v>
      </c>
      <c r="B1641">
        <v>46193</v>
      </c>
      <c r="C1641" t="str">
        <f t="shared" si="61"/>
        <v>20/06/2026 08:00</v>
      </c>
      <c r="D1641" t="str">
        <f t="shared" si="62"/>
        <v>20/06/2026 16:00</v>
      </c>
      <c r="E1641" t="s">
        <v>262</v>
      </c>
    </row>
    <row r="1642" spans="1:5" x14ac:dyDescent="0.25">
      <c r="A1642" t="str">
        <f t="shared" si="60"/>
        <v>Sun</v>
      </c>
      <c r="B1642">
        <v>46194</v>
      </c>
      <c r="C1642" t="str">
        <f t="shared" si="61"/>
        <v>21/06/2026 08:00</v>
      </c>
      <c r="D1642" t="str">
        <f t="shared" si="62"/>
        <v>21/06/2026 16:00</v>
      </c>
      <c r="E1642" t="s">
        <v>262</v>
      </c>
    </row>
    <row r="1643" spans="1:5" x14ac:dyDescent="0.25">
      <c r="A1643" t="str">
        <f t="shared" si="60"/>
        <v>Mon</v>
      </c>
      <c r="B1643">
        <v>46195</v>
      </c>
      <c r="C1643" t="str">
        <f t="shared" si="61"/>
        <v>22/06/2026 08:00</v>
      </c>
      <c r="D1643" t="str">
        <f t="shared" si="62"/>
        <v>22/06/2026 16:00</v>
      </c>
      <c r="E1643" t="s">
        <v>262</v>
      </c>
    </row>
    <row r="1644" spans="1:5" x14ac:dyDescent="0.25">
      <c r="A1644" t="str">
        <f t="shared" si="60"/>
        <v>Tue</v>
      </c>
      <c r="B1644">
        <v>46196</v>
      </c>
      <c r="C1644" t="str">
        <f t="shared" si="61"/>
        <v>23/06/2026 08:00</v>
      </c>
      <c r="D1644" t="str">
        <f t="shared" si="62"/>
        <v>23/06/2026 16:00</v>
      </c>
      <c r="E1644" t="s">
        <v>262</v>
      </c>
    </row>
    <row r="1645" spans="1:5" x14ac:dyDescent="0.25">
      <c r="A1645" t="str">
        <f t="shared" si="60"/>
        <v>Wed</v>
      </c>
      <c r="B1645">
        <v>46197</v>
      </c>
      <c r="C1645" t="str">
        <f t="shared" si="61"/>
        <v>24/06/2026 08:00</v>
      </c>
      <c r="D1645" t="str">
        <f t="shared" si="62"/>
        <v>24/06/2026 16:00</v>
      </c>
      <c r="E1645" t="s">
        <v>262</v>
      </c>
    </row>
    <row r="1646" spans="1:5" x14ac:dyDescent="0.25">
      <c r="A1646" t="str">
        <f t="shared" si="60"/>
        <v>Thu</v>
      </c>
      <c r="B1646">
        <v>46198</v>
      </c>
      <c r="C1646" t="str">
        <f t="shared" si="61"/>
        <v>25/06/2026 08:00</v>
      </c>
      <c r="D1646" t="str">
        <f t="shared" si="62"/>
        <v>25/06/2026 16:00</v>
      </c>
      <c r="E1646" t="s">
        <v>262</v>
      </c>
    </row>
    <row r="1647" spans="1:5" x14ac:dyDescent="0.25">
      <c r="A1647" t="str">
        <f t="shared" si="60"/>
        <v>Fri</v>
      </c>
      <c r="B1647">
        <v>46199</v>
      </c>
      <c r="C1647" t="str">
        <f t="shared" si="61"/>
        <v>26/06/2026 07:00</v>
      </c>
      <c r="D1647" t="str">
        <f t="shared" si="62"/>
        <v>26/06/2026 15:00</v>
      </c>
      <c r="E1647" t="s">
        <v>262</v>
      </c>
    </row>
    <row r="1648" spans="1:5" x14ac:dyDescent="0.25">
      <c r="A1648" t="str">
        <f t="shared" si="60"/>
        <v>Sat</v>
      </c>
      <c r="B1648">
        <v>46200</v>
      </c>
      <c r="C1648" t="str">
        <f t="shared" si="61"/>
        <v>27/06/2026 08:00</v>
      </c>
      <c r="D1648" t="str">
        <f t="shared" si="62"/>
        <v>27/06/2026 16:00</v>
      </c>
      <c r="E1648" t="s">
        <v>262</v>
      </c>
    </row>
    <row r="1649" spans="1:5" x14ac:dyDescent="0.25">
      <c r="A1649" t="str">
        <f t="shared" si="60"/>
        <v>Sun</v>
      </c>
      <c r="B1649">
        <v>46201</v>
      </c>
      <c r="C1649" t="str">
        <f t="shared" si="61"/>
        <v>28/06/2026 08:00</v>
      </c>
      <c r="D1649" t="str">
        <f t="shared" si="62"/>
        <v>28/06/2026 16:00</v>
      </c>
      <c r="E1649" t="s">
        <v>262</v>
      </c>
    </row>
    <row r="1650" spans="1:5" x14ac:dyDescent="0.25">
      <c r="A1650" t="str">
        <f t="shared" si="60"/>
        <v>Mon</v>
      </c>
      <c r="B1650">
        <v>46202</v>
      </c>
      <c r="C1650" t="str">
        <f t="shared" si="61"/>
        <v>29/06/2026 08:00</v>
      </c>
      <c r="D1650" t="str">
        <f t="shared" si="62"/>
        <v>29/06/2026 16:00</v>
      </c>
      <c r="E1650" t="s">
        <v>262</v>
      </c>
    </row>
    <row r="1651" spans="1:5" x14ac:dyDescent="0.25">
      <c r="A1651" t="str">
        <f t="shared" si="60"/>
        <v>Tue</v>
      </c>
      <c r="B1651">
        <v>46203</v>
      </c>
      <c r="C1651" t="str">
        <f t="shared" si="61"/>
        <v>30/06/2026 08:00</v>
      </c>
      <c r="D1651" t="str">
        <f t="shared" si="62"/>
        <v>30/06/2026 16:00</v>
      </c>
      <c r="E1651" t="s">
        <v>262</v>
      </c>
    </row>
    <row r="1652" spans="1:5" x14ac:dyDescent="0.25">
      <c r="A1652" t="str">
        <f t="shared" si="60"/>
        <v>Wed</v>
      </c>
      <c r="B1652">
        <v>46204</v>
      </c>
      <c r="C1652" t="str">
        <f t="shared" si="61"/>
        <v>01/07/2026 08:00</v>
      </c>
      <c r="D1652" t="str">
        <f t="shared" si="62"/>
        <v>01/07/2026 16:00</v>
      </c>
      <c r="E1652" t="s">
        <v>262</v>
      </c>
    </row>
    <row r="1653" spans="1:5" x14ac:dyDescent="0.25">
      <c r="A1653" t="str">
        <f t="shared" si="60"/>
        <v>Thu</v>
      </c>
      <c r="B1653">
        <v>46205</v>
      </c>
      <c r="C1653" t="str">
        <f t="shared" si="61"/>
        <v>02/07/2026 08:00</v>
      </c>
      <c r="D1653" t="str">
        <f t="shared" si="62"/>
        <v>02/07/2026 16:00</v>
      </c>
      <c r="E1653" t="s">
        <v>262</v>
      </c>
    </row>
    <row r="1654" spans="1:5" x14ac:dyDescent="0.25">
      <c r="A1654" t="str">
        <f t="shared" si="60"/>
        <v>Fri</v>
      </c>
      <c r="B1654">
        <v>46206</v>
      </c>
      <c r="C1654" t="str">
        <f t="shared" si="61"/>
        <v>03/07/2026 07:00</v>
      </c>
      <c r="D1654" t="str">
        <f t="shared" si="62"/>
        <v>03/07/2026 15:00</v>
      </c>
      <c r="E1654" t="s">
        <v>262</v>
      </c>
    </row>
    <row r="1655" spans="1:5" x14ac:dyDescent="0.25">
      <c r="A1655" t="str">
        <f t="shared" si="60"/>
        <v>Sat</v>
      </c>
      <c r="B1655">
        <v>46207</v>
      </c>
      <c r="C1655" t="str">
        <f t="shared" si="61"/>
        <v>04/07/2026 08:00</v>
      </c>
      <c r="D1655" t="str">
        <f t="shared" si="62"/>
        <v>04/07/2026 16:00</v>
      </c>
      <c r="E1655" t="s">
        <v>262</v>
      </c>
    </row>
    <row r="1656" spans="1:5" x14ac:dyDescent="0.25">
      <c r="A1656" t="str">
        <f t="shared" si="60"/>
        <v>Sun</v>
      </c>
      <c r="B1656">
        <v>46208</v>
      </c>
      <c r="C1656" t="str">
        <f t="shared" si="61"/>
        <v>05/07/2026 08:00</v>
      </c>
      <c r="D1656" t="str">
        <f t="shared" si="62"/>
        <v>05/07/2026 16:00</v>
      </c>
      <c r="E1656" t="s">
        <v>262</v>
      </c>
    </row>
    <row r="1657" spans="1:5" x14ac:dyDescent="0.25">
      <c r="A1657" t="str">
        <f t="shared" si="60"/>
        <v>Mon</v>
      </c>
      <c r="B1657">
        <v>46209</v>
      </c>
      <c r="C1657" t="str">
        <f t="shared" si="61"/>
        <v>06/07/2026 08:00</v>
      </c>
      <c r="D1657" t="str">
        <f t="shared" si="62"/>
        <v>06/07/2026 16:00</v>
      </c>
      <c r="E1657" t="s">
        <v>262</v>
      </c>
    </row>
    <row r="1658" spans="1:5" x14ac:dyDescent="0.25">
      <c r="A1658" t="str">
        <f t="shared" si="60"/>
        <v>Tue</v>
      </c>
      <c r="B1658">
        <v>46210</v>
      </c>
      <c r="C1658" t="str">
        <f t="shared" si="61"/>
        <v>07/07/2026 08:00</v>
      </c>
      <c r="D1658" t="str">
        <f t="shared" si="62"/>
        <v>07/07/2026 16:00</v>
      </c>
      <c r="E1658" t="s">
        <v>262</v>
      </c>
    </row>
    <row r="1659" spans="1:5" x14ac:dyDescent="0.25">
      <c r="A1659" t="str">
        <f t="shared" si="60"/>
        <v>Wed</v>
      </c>
      <c r="B1659">
        <v>46211</v>
      </c>
      <c r="C1659" t="str">
        <f t="shared" si="61"/>
        <v>08/07/2026 08:00</v>
      </c>
      <c r="D1659" t="str">
        <f t="shared" si="62"/>
        <v>08/07/2026 16:00</v>
      </c>
      <c r="E1659" t="s">
        <v>262</v>
      </c>
    </row>
    <row r="1660" spans="1:5" x14ac:dyDescent="0.25">
      <c r="A1660" t="str">
        <f t="shared" si="60"/>
        <v>Thu</v>
      </c>
      <c r="B1660">
        <v>46212</v>
      </c>
      <c r="C1660" t="str">
        <f t="shared" si="61"/>
        <v>09/07/2026 08:00</v>
      </c>
      <c r="D1660" t="str">
        <f t="shared" si="62"/>
        <v>09/07/2026 16:00</v>
      </c>
      <c r="E1660" t="s">
        <v>262</v>
      </c>
    </row>
    <row r="1661" spans="1:5" x14ac:dyDescent="0.25">
      <c r="A1661" t="str">
        <f t="shared" si="60"/>
        <v>Fri</v>
      </c>
      <c r="B1661">
        <v>46213</v>
      </c>
      <c r="C1661" t="str">
        <f t="shared" si="61"/>
        <v>10/07/2026 07:00</v>
      </c>
      <c r="D1661" t="str">
        <f t="shared" si="62"/>
        <v>10/07/2026 15:00</v>
      </c>
      <c r="E1661" t="s">
        <v>262</v>
      </c>
    </row>
    <row r="1662" spans="1:5" x14ac:dyDescent="0.25">
      <c r="A1662" t="str">
        <f t="shared" si="60"/>
        <v>Sat</v>
      </c>
      <c r="B1662">
        <v>46214</v>
      </c>
      <c r="C1662" t="str">
        <f t="shared" si="61"/>
        <v>11/07/2026 08:00</v>
      </c>
      <c r="D1662" t="str">
        <f t="shared" si="62"/>
        <v>11/07/2026 16:00</v>
      </c>
      <c r="E1662" t="s">
        <v>262</v>
      </c>
    </row>
    <row r="1663" spans="1:5" x14ac:dyDescent="0.25">
      <c r="A1663" t="str">
        <f t="shared" si="60"/>
        <v>Sun</v>
      </c>
      <c r="B1663">
        <v>46215</v>
      </c>
      <c r="C1663" t="str">
        <f t="shared" si="61"/>
        <v>12/07/2026 08:00</v>
      </c>
      <c r="D1663" t="str">
        <f t="shared" si="62"/>
        <v>12/07/2026 16:00</v>
      </c>
      <c r="E1663" t="s">
        <v>262</v>
      </c>
    </row>
    <row r="1664" spans="1:5" x14ac:dyDescent="0.25">
      <c r="A1664" t="str">
        <f t="shared" ref="A1664:A1727" si="63">TEXT(B1664, "DDD")</f>
        <v>Mon</v>
      </c>
      <c r="B1664">
        <v>46216</v>
      </c>
      <c r="C1664" t="str">
        <f t="shared" si="61"/>
        <v>13/07/2026 08:00</v>
      </c>
      <c r="D1664" t="str">
        <f t="shared" si="62"/>
        <v>13/07/2026 16:00</v>
      </c>
      <c r="E1664" t="s">
        <v>262</v>
      </c>
    </row>
    <row r="1665" spans="1:5" x14ac:dyDescent="0.25">
      <c r="A1665" t="str">
        <f t="shared" si="63"/>
        <v>Tue</v>
      </c>
      <c r="B1665">
        <v>46217</v>
      </c>
      <c r="C1665" t="str">
        <f t="shared" si="61"/>
        <v>14/07/2026 08:00</v>
      </c>
      <c r="D1665" t="str">
        <f t="shared" si="62"/>
        <v>14/07/2026 16:00</v>
      </c>
      <c r="E1665" t="s">
        <v>262</v>
      </c>
    </row>
    <row r="1666" spans="1:5" x14ac:dyDescent="0.25">
      <c r="A1666" t="str">
        <f t="shared" si="63"/>
        <v>Wed</v>
      </c>
      <c r="B1666">
        <v>46218</v>
      </c>
      <c r="C1666" t="str">
        <f t="shared" si="61"/>
        <v>15/07/2026 08:00</v>
      </c>
      <c r="D1666" t="str">
        <f t="shared" si="62"/>
        <v>15/07/2026 16:00</v>
      </c>
      <c r="E1666" t="s">
        <v>262</v>
      </c>
    </row>
    <row r="1667" spans="1:5" x14ac:dyDescent="0.25">
      <c r="A1667" t="str">
        <f t="shared" si="63"/>
        <v>Thu</v>
      </c>
      <c r="B1667">
        <v>46219</v>
      </c>
      <c r="C1667" t="str">
        <f t="shared" si="61"/>
        <v>16/07/2026 08:00</v>
      </c>
      <c r="D1667" t="str">
        <f t="shared" si="62"/>
        <v>16/07/2026 16:00</v>
      </c>
      <c r="E1667" t="s">
        <v>262</v>
      </c>
    </row>
    <row r="1668" spans="1:5" x14ac:dyDescent="0.25">
      <c r="A1668" t="str">
        <f t="shared" si="63"/>
        <v>Fri</v>
      </c>
      <c r="B1668">
        <v>46220</v>
      </c>
      <c r="C1668" t="str">
        <f t="shared" si="61"/>
        <v>17/07/2026 07:00</v>
      </c>
      <c r="D1668" t="str">
        <f t="shared" si="62"/>
        <v>17/07/2026 15:00</v>
      </c>
      <c r="E1668" t="s">
        <v>262</v>
      </c>
    </row>
    <row r="1669" spans="1:5" x14ac:dyDescent="0.25">
      <c r="A1669" t="str">
        <f t="shared" si="63"/>
        <v>Sat</v>
      </c>
      <c r="B1669">
        <v>46221</v>
      </c>
      <c r="C1669" t="str">
        <f t="shared" si="61"/>
        <v>18/07/2026 08:00</v>
      </c>
      <c r="D1669" t="str">
        <f t="shared" si="62"/>
        <v>18/07/2026 16:00</v>
      </c>
      <c r="E1669" t="s">
        <v>262</v>
      </c>
    </row>
    <row r="1670" spans="1:5" x14ac:dyDescent="0.25">
      <c r="A1670" t="str">
        <f t="shared" si="63"/>
        <v>Sun</v>
      </c>
      <c r="B1670">
        <v>46222</v>
      </c>
      <c r="C1670" t="str">
        <f t="shared" si="61"/>
        <v>19/07/2026 08:00</v>
      </c>
      <c r="D1670" t="str">
        <f t="shared" si="62"/>
        <v>19/07/2026 16:00</v>
      </c>
      <c r="E1670" t="s">
        <v>262</v>
      </c>
    </row>
    <row r="1671" spans="1:5" x14ac:dyDescent="0.25">
      <c r="A1671" t="str">
        <f t="shared" si="63"/>
        <v>Mon</v>
      </c>
      <c r="B1671">
        <v>46223</v>
      </c>
      <c r="C1671" t="str">
        <f t="shared" si="61"/>
        <v>20/07/2026 08:00</v>
      </c>
      <c r="D1671" t="str">
        <f t="shared" si="62"/>
        <v>20/07/2026 16:00</v>
      </c>
      <c r="E1671" t="s">
        <v>262</v>
      </c>
    </row>
    <row r="1672" spans="1:5" x14ac:dyDescent="0.25">
      <c r="A1672" t="str">
        <f t="shared" si="63"/>
        <v>Tue</v>
      </c>
      <c r="B1672">
        <v>46224</v>
      </c>
      <c r="C1672" t="str">
        <f t="shared" si="61"/>
        <v>21/07/2026 08:00</v>
      </c>
      <c r="D1672" t="str">
        <f t="shared" si="62"/>
        <v>21/07/2026 16:00</v>
      </c>
      <c r="E1672" t="s">
        <v>262</v>
      </c>
    </row>
    <row r="1673" spans="1:5" x14ac:dyDescent="0.25">
      <c r="A1673" t="str">
        <f t="shared" si="63"/>
        <v>Wed</v>
      </c>
      <c r="B1673">
        <v>46225</v>
      </c>
      <c r="C1673" t="str">
        <f t="shared" si="61"/>
        <v>22/07/2026 08:00</v>
      </c>
      <c r="D1673" t="str">
        <f t="shared" si="62"/>
        <v>22/07/2026 16:00</v>
      </c>
      <c r="E1673" t="s">
        <v>262</v>
      </c>
    </row>
    <row r="1674" spans="1:5" x14ac:dyDescent="0.25">
      <c r="A1674" t="str">
        <f t="shared" si="63"/>
        <v>Thu</v>
      </c>
      <c r="B1674">
        <v>46226</v>
      </c>
      <c r="C1674" t="str">
        <f t="shared" si="61"/>
        <v>23/07/2026 08:00</v>
      </c>
      <c r="D1674" t="str">
        <f t="shared" si="62"/>
        <v>23/07/2026 16:00</v>
      </c>
      <c r="E1674" t="s">
        <v>262</v>
      </c>
    </row>
    <row r="1675" spans="1:5" x14ac:dyDescent="0.25">
      <c r="A1675" t="str">
        <f t="shared" si="63"/>
        <v>Fri</v>
      </c>
      <c r="B1675">
        <v>46227</v>
      </c>
      <c r="C1675" t="str">
        <f t="shared" si="61"/>
        <v>24/07/2026 07:00</v>
      </c>
      <c r="D1675" t="str">
        <f t="shared" si="62"/>
        <v>24/07/2026 15:00</v>
      </c>
      <c r="E1675" t="s">
        <v>262</v>
      </c>
    </row>
    <row r="1676" spans="1:5" x14ac:dyDescent="0.25">
      <c r="A1676" t="str">
        <f t="shared" si="63"/>
        <v>Sat</v>
      </c>
      <c r="B1676">
        <v>46228</v>
      </c>
      <c r="C1676" t="str">
        <f t="shared" si="61"/>
        <v>25/07/2026 08:00</v>
      </c>
      <c r="D1676" t="str">
        <f t="shared" si="62"/>
        <v>25/07/2026 16:00</v>
      </c>
      <c r="E1676" t="s">
        <v>262</v>
      </c>
    </row>
    <row r="1677" spans="1:5" x14ac:dyDescent="0.25">
      <c r="A1677" t="str">
        <f t="shared" si="63"/>
        <v>Sun</v>
      </c>
      <c r="B1677">
        <v>46229</v>
      </c>
      <c r="C1677" t="str">
        <f t="shared" si="61"/>
        <v>26/07/2026 08:00</v>
      </c>
      <c r="D1677" t="str">
        <f t="shared" si="62"/>
        <v>26/07/2026 16:00</v>
      </c>
      <c r="E1677" t="s">
        <v>262</v>
      </c>
    </row>
    <row r="1678" spans="1:5" x14ac:dyDescent="0.25">
      <c r="A1678" t="str">
        <f t="shared" si="63"/>
        <v>Mon</v>
      </c>
      <c r="B1678">
        <v>46230</v>
      </c>
      <c r="C1678" t="str">
        <f t="shared" si="61"/>
        <v>27/07/2026 08:00</v>
      </c>
      <c r="D1678" t="str">
        <f t="shared" si="62"/>
        <v>27/07/2026 16:00</v>
      </c>
      <c r="E1678" t="s">
        <v>262</v>
      </c>
    </row>
    <row r="1679" spans="1:5" x14ac:dyDescent="0.25">
      <c r="A1679" t="str">
        <f t="shared" si="63"/>
        <v>Tue</v>
      </c>
      <c r="B1679">
        <v>46231</v>
      </c>
      <c r="C1679" t="str">
        <f t="shared" si="61"/>
        <v>28/07/2026 08:00</v>
      </c>
      <c r="D1679" t="str">
        <f t="shared" si="62"/>
        <v>28/07/2026 16:00</v>
      </c>
      <c r="E1679" t="s">
        <v>262</v>
      </c>
    </row>
    <row r="1680" spans="1:5" x14ac:dyDescent="0.25">
      <c r="A1680" t="str">
        <f t="shared" si="63"/>
        <v>Wed</v>
      </c>
      <c r="B1680">
        <v>46232</v>
      </c>
      <c r="C1680" t="str">
        <f t="shared" si="61"/>
        <v>29/07/2026 08:00</v>
      </c>
      <c r="D1680" t="str">
        <f t="shared" si="62"/>
        <v>29/07/2026 16:00</v>
      </c>
      <c r="E1680" t="s">
        <v>262</v>
      </c>
    </row>
    <row r="1681" spans="1:5" x14ac:dyDescent="0.25">
      <c r="A1681" t="str">
        <f t="shared" si="63"/>
        <v>Thu</v>
      </c>
      <c r="B1681">
        <v>46233</v>
      </c>
      <c r="C1681" t="str">
        <f t="shared" si="61"/>
        <v>30/07/2026 08:00</v>
      </c>
      <c r="D1681" t="str">
        <f t="shared" si="62"/>
        <v>30/07/2026 16:00</v>
      </c>
      <c r="E1681" t="s">
        <v>262</v>
      </c>
    </row>
    <row r="1682" spans="1:5" x14ac:dyDescent="0.25">
      <c r="A1682" t="str">
        <f t="shared" si="63"/>
        <v>Fri</v>
      </c>
      <c r="B1682">
        <v>46234</v>
      </c>
      <c r="C1682" t="str">
        <f t="shared" ref="C1682:C1745" si="64">IF(A1682="fri", _xlfn.CONCAT(TEXT(B1682, "dd/mm/YYYY"), " 07:00"),_xlfn.CONCAT(TEXT(B1682, "dd/mm/YYYY"), " 08:00"))</f>
        <v>31/07/2026 07:00</v>
      </c>
      <c r="D1682" t="str">
        <f t="shared" ref="D1682:D1745" si="65">IF(A1682="fri", _xlfn.CONCAT(TEXT(B1682, "dd/mm/YYYY"), " 15:00"),_xlfn.CONCAT(TEXT(B1682, "dd/mm/YYYY"), " 16:00"))</f>
        <v>31/07/2026 15:00</v>
      </c>
      <c r="E1682" t="s">
        <v>262</v>
      </c>
    </row>
    <row r="1683" spans="1:5" x14ac:dyDescent="0.25">
      <c r="A1683" t="str">
        <f t="shared" si="63"/>
        <v>Sat</v>
      </c>
      <c r="B1683">
        <v>46235</v>
      </c>
      <c r="C1683" t="str">
        <f t="shared" si="64"/>
        <v>01/08/2026 08:00</v>
      </c>
      <c r="D1683" t="str">
        <f t="shared" si="65"/>
        <v>01/08/2026 16:00</v>
      </c>
      <c r="E1683" t="s">
        <v>262</v>
      </c>
    </row>
    <row r="1684" spans="1:5" x14ac:dyDescent="0.25">
      <c r="A1684" t="str">
        <f t="shared" si="63"/>
        <v>Sun</v>
      </c>
      <c r="B1684">
        <v>46236</v>
      </c>
      <c r="C1684" t="str">
        <f t="shared" si="64"/>
        <v>02/08/2026 08:00</v>
      </c>
      <c r="D1684" t="str">
        <f t="shared" si="65"/>
        <v>02/08/2026 16:00</v>
      </c>
      <c r="E1684" t="s">
        <v>262</v>
      </c>
    </row>
    <row r="1685" spans="1:5" x14ac:dyDescent="0.25">
      <c r="A1685" t="str">
        <f t="shared" si="63"/>
        <v>Mon</v>
      </c>
      <c r="B1685">
        <v>46237</v>
      </c>
      <c r="C1685" t="str">
        <f t="shared" si="64"/>
        <v>03/08/2026 08:00</v>
      </c>
      <c r="D1685" t="str">
        <f t="shared" si="65"/>
        <v>03/08/2026 16:00</v>
      </c>
      <c r="E1685" t="s">
        <v>262</v>
      </c>
    </row>
    <row r="1686" spans="1:5" x14ac:dyDescent="0.25">
      <c r="A1686" t="str">
        <f t="shared" si="63"/>
        <v>Tue</v>
      </c>
      <c r="B1686">
        <v>46238</v>
      </c>
      <c r="C1686" t="str">
        <f t="shared" si="64"/>
        <v>04/08/2026 08:00</v>
      </c>
      <c r="D1686" t="str">
        <f t="shared" si="65"/>
        <v>04/08/2026 16:00</v>
      </c>
      <c r="E1686" t="s">
        <v>262</v>
      </c>
    </row>
    <row r="1687" spans="1:5" x14ac:dyDescent="0.25">
      <c r="A1687" t="str">
        <f t="shared" si="63"/>
        <v>Wed</v>
      </c>
      <c r="B1687">
        <v>46239</v>
      </c>
      <c r="C1687" t="str">
        <f t="shared" si="64"/>
        <v>05/08/2026 08:00</v>
      </c>
      <c r="D1687" t="str">
        <f t="shared" si="65"/>
        <v>05/08/2026 16:00</v>
      </c>
      <c r="E1687" t="s">
        <v>262</v>
      </c>
    </row>
    <row r="1688" spans="1:5" x14ac:dyDescent="0.25">
      <c r="A1688" t="str">
        <f t="shared" si="63"/>
        <v>Thu</v>
      </c>
      <c r="B1688">
        <v>46240</v>
      </c>
      <c r="C1688" t="str">
        <f t="shared" si="64"/>
        <v>06/08/2026 08:00</v>
      </c>
      <c r="D1688" t="str">
        <f t="shared" si="65"/>
        <v>06/08/2026 16:00</v>
      </c>
      <c r="E1688" t="s">
        <v>262</v>
      </c>
    </row>
    <row r="1689" spans="1:5" x14ac:dyDescent="0.25">
      <c r="A1689" t="str">
        <f t="shared" si="63"/>
        <v>Fri</v>
      </c>
      <c r="B1689">
        <v>46241</v>
      </c>
      <c r="C1689" t="str">
        <f t="shared" si="64"/>
        <v>07/08/2026 07:00</v>
      </c>
      <c r="D1689" t="str">
        <f t="shared" si="65"/>
        <v>07/08/2026 15:00</v>
      </c>
      <c r="E1689" t="s">
        <v>262</v>
      </c>
    </row>
    <row r="1690" spans="1:5" x14ac:dyDescent="0.25">
      <c r="A1690" t="str">
        <f t="shared" si="63"/>
        <v>Sat</v>
      </c>
      <c r="B1690">
        <v>46242</v>
      </c>
      <c r="C1690" t="str">
        <f t="shared" si="64"/>
        <v>08/08/2026 08:00</v>
      </c>
      <c r="D1690" t="str">
        <f t="shared" si="65"/>
        <v>08/08/2026 16:00</v>
      </c>
      <c r="E1690" t="s">
        <v>262</v>
      </c>
    </row>
    <row r="1691" spans="1:5" x14ac:dyDescent="0.25">
      <c r="A1691" t="str">
        <f t="shared" si="63"/>
        <v>Sun</v>
      </c>
      <c r="B1691">
        <v>46243</v>
      </c>
      <c r="C1691" t="str">
        <f t="shared" si="64"/>
        <v>09/08/2026 08:00</v>
      </c>
      <c r="D1691" t="str">
        <f t="shared" si="65"/>
        <v>09/08/2026 16:00</v>
      </c>
      <c r="E1691" t="s">
        <v>262</v>
      </c>
    </row>
    <row r="1692" spans="1:5" x14ac:dyDescent="0.25">
      <c r="A1692" t="str">
        <f t="shared" si="63"/>
        <v>Mon</v>
      </c>
      <c r="B1692">
        <v>46244</v>
      </c>
      <c r="C1692" t="str">
        <f t="shared" si="64"/>
        <v>10/08/2026 08:00</v>
      </c>
      <c r="D1692" t="str">
        <f t="shared" si="65"/>
        <v>10/08/2026 16:00</v>
      </c>
      <c r="E1692" t="s">
        <v>262</v>
      </c>
    </row>
    <row r="1693" spans="1:5" x14ac:dyDescent="0.25">
      <c r="A1693" t="str">
        <f t="shared" si="63"/>
        <v>Tue</v>
      </c>
      <c r="B1693">
        <v>46245</v>
      </c>
      <c r="C1693" t="str">
        <f t="shared" si="64"/>
        <v>11/08/2026 08:00</v>
      </c>
      <c r="D1693" t="str">
        <f t="shared" si="65"/>
        <v>11/08/2026 16:00</v>
      </c>
      <c r="E1693" t="s">
        <v>262</v>
      </c>
    </row>
    <row r="1694" spans="1:5" x14ac:dyDescent="0.25">
      <c r="A1694" t="str">
        <f t="shared" si="63"/>
        <v>Wed</v>
      </c>
      <c r="B1694">
        <v>46246</v>
      </c>
      <c r="C1694" t="str">
        <f t="shared" si="64"/>
        <v>12/08/2026 08:00</v>
      </c>
      <c r="D1694" t="str">
        <f t="shared" si="65"/>
        <v>12/08/2026 16:00</v>
      </c>
      <c r="E1694" t="s">
        <v>262</v>
      </c>
    </row>
    <row r="1695" spans="1:5" x14ac:dyDescent="0.25">
      <c r="A1695" t="str">
        <f t="shared" si="63"/>
        <v>Thu</v>
      </c>
      <c r="B1695">
        <v>46247</v>
      </c>
      <c r="C1695" t="str">
        <f t="shared" si="64"/>
        <v>13/08/2026 08:00</v>
      </c>
      <c r="D1695" t="str">
        <f t="shared" si="65"/>
        <v>13/08/2026 16:00</v>
      </c>
      <c r="E1695" t="s">
        <v>262</v>
      </c>
    </row>
    <row r="1696" spans="1:5" x14ac:dyDescent="0.25">
      <c r="A1696" t="str">
        <f t="shared" si="63"/>
        <v>Fri</v>
      </c>
      <c r="B1696">
        <v>46248</v>
      </c>
      <c r="C1696" t="str">
        <f t="shared" si="64"/>
        <v>14/08/2026 07:00</v>
      </c>
      <c r="D1696" t="str">
        <f t="shared" si="65"/>
        <v>14/08/2026 15:00</v>
      </c>
      <c r="E1696" t="s">
        <v>262</v>
      </c>
    </row>
    <row r="1697" spans="1:5" x14ac:dyDescent="0.25">
      <c r="A1697" t="str">
        <f t="shared" si="63"/>
        <v>Sat</v>
      </c>
      <c r="B1697">
        <v>46249</v>
      </c>
      <c r="C1697" t="str">
        <f t="shared" si="64"/>
        <v>15/08/2026 08:00</v>
      </c>
      <c r="D1697" t="str">
        <f t="shared" si="65"/>
        <v>15/08/2026 16:00</v>
      </c>
      <c r="E1697" t="s">
        <v>262</v>
      </c>
    </row>
    <row r="1698" spans="1:5" x14ac:dyDescent="0.25">
      <c r="A1698" t="str">
        <f t="shared" si="63"/>
        <v>Sun</v>
      </c>
      <c r="B1698">
        <v>46250</v>
      </c>
      <c r="C1698" t="str">
        <f t="shared" si="64"/>
        <v>16/08/2026 08:00</v>
      </c>
      <c r="D1698" t="str">
        <f t="shared" si="65"/>
        <v>16/08/2026 16:00</v>
      </c>
      <c r="E1698" t="s">
        <v>262</v>
      </c>
    </row>
    <row r="1699" spans="1:5" x14ac:dyDescent="0.25">
      <c r="A1699" t="str">
        <f t="shared" si="63"/>
        <v>Mon</v>
      </c>
      <c r="B1699">
        <v>46251</v>
      </c>
      <c r="C1699" t="str">
        <f t="shared" si="64"/>
        <v>17/08/2026 08:00</v>
      </c>
      <c r="D1699" t="str">
        <f t="shared" si="65"/>
        <v>17/08/2026 16:00</v>
      </c>
      <c r="E1699" t="s">
        <v>262</v>
      </c>
    </row>
    <row r="1700" spans="1:5" x14ac:dyDescent="0.25">
      <c r="A1700" t="str">
        <f t="shared" si="63"/>
        <v>Tue</v>
      </c>
      <c r="B1700">
        <v>46252</v>
      </c>
      <c r="C1700" t="str">
        <f t="shared" si="64"/>
        <v>18/08/2026 08:00</v>
      </c>
      <c r="D1700" t="str">
        <f t="shared" si="65"/>
        <v>18/08/2026 16:00</v>
      </c>
      <c r="E1700" t="s">
        <v>262</v>
      </c>
    </row>
    <row r="1701" spans="1:5" x14ac:dyDescent="0.25">
      <c r="A1701" t="str">
        <f t="shared" si="63"/>
        <v>Wed</v>
      </c>
      <c r="B1701">
        <v>46253</v>
      </c>
      <c r="C1701" t="str">
        <f t="shared" si="64"/>
        <v>19/08/2026 08:00</v>
      </c>
      <c r="D1701" t="str">
        <f t="shared" si="65"/>
        <v>19/08/2026 16:00</v>
      </c>
      <c r="E1701" t="s">
        <v>262</v>
      </c>
    </row>
    <row r="1702" spans="1:5" x14ac:dyDescent="0.25">
      <c r="A1702" t="str">
        <f t="shared" si="63"/>
        <v>Thu</v>
      </c>
      <c r="B1702">
        <v>46254</v>
      </c>
      <c r="C1702" t="str">
        <f t="shared" si="64"/>
        <v>20/08/2026 08:00</v>
      </c>
      <c r="D1702" t="str">
        <f t="shared" si="65"/>
        <v>20/08/2026 16:00</v>
      </c>
      <c r="E1702" t="s">
        <v>262</v>
      </c>
    </row>
    <row r="1703" spans="1:5" x14ac:dyDescent="0.25">
      <c r="A1703" t="str">
        <f t="shared" si="63"/>
        <v>Fri</v>
      </c>
      <c r="B1703">
        <v>46255</v>
      </c>
      <c r="C1703" t="str">
        <f t="shared" si="64"/>
        <v>21/08/2026 07:00</v>
      </c>
      <c r="D1703" t="str">
        <f t="shared" si="65"/>
        <v>21/08/2026 15:00</v>
      </c>
      <c r="E1703" t="s">
        <v>262</v>
      </c>
    </row>
    <row r="1704" spans="1:5" x14ac:dyDescent="0.25">
      <c r="A1704" t="str">
        <f t="shared" si="63"/>
        <v>Sat</v>
      </c>
      <c r="B1704">
        <v>46256</v>
      </c>
      <c r="C1704" t="str">
        <f t="shared" si="64"/>
        <v>22/08/2026 08:00</v>
      </c>
      <c r="D1704" t="str">
        <f t="shared" si="65"/>
        <v>22/08/2026 16:00</v>
      </c>
      <c r="E1704" t="s">
        <v>262</v>
      </c>
    </row>
    <row r="1705" spans="1:5" x14ac:dyDescent="0.25">
      <c r="A1705" t="str">
        <f t="shared" si="63"/>
        <v>Sun</v>
      </c>
      <c r="B1705">
        <v>46257</v>
      </c>
      <c r="C1705" t="str">
        <f t="shared" si="64"/>
        <v>23/08/2026 08:00</v>
      </c>
      <c r="D1705" t="str">
        <f t="shared" si="65"/>
        <v>23/08/2026 16:00</v>
      </c>
      <c r="E1705" t="s">
        <v>262</v>
      </c>
    </row>
    <row r="1706" spans="1:5" x14ac:dyDescent="0.25">
      <c r="A1706" t="str">
        <f t="shared" si="63"/>
        <v>Mon</v>
      </c>
      <c r="B1706">
        <v>46258</v>
      </c>
      <c r="C1706" t="str">
        <f t="shared" si="64"/>
        <v>24/08/2026 08:00</v>
      </c>
      <c r="D1706" t="str">
        <f t="shared" si="65"/>
        <v>24/08/2026 16:00</v>
      </c>
      <c r="E1706" t="s">
        <v>262</v>
      </c>
    </row>
    <row r="1707" spans="1:5" x14ac:dyDescent="0.25">
      <c r="A1707" t="str">
        <f t="shared" si="63"/>
        <v>Tue</v>
      </c>
      <c r="B1707">
        <v>46259</v>
      </c>
      <c r="C1707" t="str">
        <f t="shared" si="64"/>
        <v>25/08/2026 08:00</v>
      </c>
      <c r="D1707" t="str">
        <f t="shared" si="65"/>
        <v>25/08/2026 16:00</v>
      </c>
      <c r="E1707" t="s">
        <v>262</v>
      </c>
    </row>
    <row r="1708" spans="1:5" x14ac:dyDescent="0.25">
      <c r="A1708" t="str">
        <f t="shared" si="63"/>
        <v>Wed</v>
      </c>
      <c r="B1708">
        <v>46260</v>
      </c>
      <c r="C1708" t="str">
        <f t="shared" si="64"/>
        <v>26/08/2026 08:00</v>
      </c>
      <c r="D1708" t="str">
        <f t="shared" si="65"/>
        <v>26/08/2026 16:00</v>
      </c>
      <c r="E1708" t="s">
        <v>262</v>
      </c>
    </row>
    <row r="1709" spans="1:5" x14ac:dyDescent="0.25">
      <c r="A1709" t="str">
        <f t="shared" si="63"/>
        <v>Thu</v>
      </c>
      <c r="B1709">
        <v>46261</v>
      </c>
      <c r="C1709" t="str">
        <f t="shared" si="64"/>
        <v>27/08/2026 08:00</v>
      </c>
      <c r="D1709" t="str">
        <f t="shared" si="65"/>
        <v>27/08/2026 16:00</v>
      </c>
      <c r="E1709" t="s">
        <v>262</v>
      </c>
    </row>
    <row r="1710" spans="1:5" x14ac:dyDescent="0.25">
      <c r="A1710" t="str">
        <f t="shared" si="63"/>
        <v>Fri</v>
      </c>
      <c r="B1710">
        <v>46262</v>
      </c>
      <c r="C1710" t="str">
        <f t="shared" si="64"/>
        <v>28/08/2026 07:00</v>
      </c>
      <c r="D1710" t="str">
        <f t="shared" si="65"/>
        <v>28/08/2026 15:00</v>
      </c>
      <c r="E1710" t="s">
        <v>262</v>
      </c>
    </row>
    <row r="1711" spans="1:5" x14ac:dyDescent="0.25">
      <c r="A1711" t="str">
        <f t="shared" si="63"/>
        <v>Sat</v>
      </c>
      <c r="B1711">
        <v>46263</v>
      </c>
      <c r="C1711" t="str">
        <f t="shared" si="64"/>
        <v>29/08/2026 08:00</v>
      </c>
      <c r="D1711" t="str">
        <f t="shared" si="65"/>
        <v>29/08/2026 16:00</v>
      </c>
      <c r="E1711" t="s">
        <v>262</v>
      </c>
    </row>
    <row r="1712" spans="1:5" x14ac:dyDescent="0.25">
      <c r="A1712" t="str">
        <f t="shared" si="63"/>
        <v>Sun</v>
      </c>
      <c r="B1712">
        <v>46264</v>
      </c>
      <c r="C1712" t="str">
        <f t="shared" si="64"/>
        <v>30/08/2026 08:00</v>
      </c>
      <c r="D1712" t="str">
        <f t="shared" si="65"/>
        <v>30/08/2026 16:00</v>
      </c>
      <c r="E1712" t="s">
        <v>262</v>
      </c>
    </row>
    <row r="1713" spans="1:10" x14ac:dyDescent="0.25">
      <c r="A1713" t="str">
        <f t="shared" si="63"/>
        <v>Mon</v>
      </c>
      <c r="B1713">
        <v>46265</v>
      </c>
      <c r="C1713" t="str">
        <f t="shared" si="64"/>
        <v>31/08/2026 08:00</v>
      </c>
      <c r="D1713" t="str">
        <f t="shared" si="65"/>
        <v>31/08/2026 16:00</v>
      </c>
      <c r="E1713" t="s">
        <v>262</v>
      </c>
      <c r="F1713" t="s">
        <v>7</v>
      </c>
      <c r="G1713" t="s">
        <v>7</v>
      </c>
      <c r="H1713" t="s">
        <v>7</v>
      </c>
      <c r="I1713" t="s">
        <v>7</v>
      </c>
      <c r="J1713" t="s">
        <v>7</v>
      </c>
    </row>
    <row r="1714" spans="1:10" x14ac:dyDescent="0.25">
      <c r="A1714" t="str">
        <f t="shared" si="63"/>
        <v>Tue</v>
      </c>
      <c r="B1714">
        <v>46266</v>
      </c>
      <c r="C1714" t="str">
        <f t="shared" si="64"/>
        <v>01/09/2026 08:00</v>
      </c>
      <c r="D1714" t="str">
        <f t="shared" si="65"/>
        <v>01/09/2026 16:00</v>
      </c>
      <c r="E1714" t="s">
        <v>262</v>
      </c>
    </row>
    <row r="1715" spans="1:10" x14ac:dyDescent="0.25">
      <c r="A1715" t="str">
        <f t="shared" si="63"/>
        <v>Wed</v>
      </c>
      <c r="B1715">
        <v>46267</v>
      </c>
      <c r="C1715" t="str">
        <f t="shared" si="64"/>
        <v>02/09/2026 08:00</v>
      </c>
      <c r="D1715" t="str">
        <f t="shared" si="65"/>
        <v>02/09/2026 16:00</v>
      </c>
      <c r="E1715" t="s">
        <v>262</v>
      </c>
    </row>
    <row r="1716" spans="1:10" x14ac:dyDescent="0.25">
      <c r="A1716" t="str">
        <f t="shared" si="63"/>
        <v>Thu</v>
      </c>
      <c r="B1716">
        <v>46268</v>
      </c>
      <c r="C1716" t="str">
        <f t="shared" si="64"/>
        <v>03/09/2026 08:00</v>
      </c>
      <c r="D1716" t="str">
        <f t="shared" si="65"/>
        <v>03/09/2026 16:00</v>
      </c>
      <c r="E1716" t="s">
        <v>262</v>
      </c>
    </row>
    <row r="1717" spans="1:10" x14ac:dyDescent="0.25">
      <c r="A1717" t="str">
        <f t="shared" si="63"/>
        <v>Fri</v>
      </c>
      <c r="B1717">
        <v>46269</v>
      </c>
      <c r="C1717" t="str">
        <f t="shared" si="64"/>
        <v>04/09/2026 07:00</v>
      </c>
      <c r="D1717" t="str">
        <f t="shared" si="65"/>
        <v>04/09/2026 15:00</v>
      </c>
      <c r="E1717" t="s">
        <v>262</v>
      </c>
    </row>
    <row r="1718" spans="1:10" x14ac:dyDescent="0.25">
      <c r="A1718" t="str">
        <f t="shared" si="63"/>
        <v>Sat</v>
      </c>
      <c r="B1718">
        <v>46270</v>
      </c>
      <c r="C1718" t="str">
        <f t="shared" si="64"/>
        <v>05/09/2026 08:00</v>
      </c>
      <c r="D1718" t="str">
        <f t="shared" si="65"/>
        <v>05/09/2026 16:00</v>
      </c>
      <c r="E1718" t="s">
        <v>262</v>
      </c>
    </row>
    <row r="1719" spans="1:10" x14ac:dyDescent="0.25">
      <c r="A1719" t="str">
        <f t="shared" si="63"/>
        <v>Sun</v>
      </c>
      <c r="B1719">
        <v>46271</v>
      </c>
      <c r="C1719" t="str">
        <f t="shared" si="64"/>
        <v>06/09/2026 08:00</v>
      </c>
      <c r="D1719" t="str">
        <f t="shared" si="65"/>
        <v>06/09/2026 16:00</v>
      </c>
      <c r="E1719" t="s">
        <v>262</v>
      </c>
    </row>
    <row r="1720" spans="1:10" x14ac:dyDescent="0.25">
      <c r="A1720" t="str">
        <f t="shared" si="63"/>
        <v>Mon</v>
      </c>
      <c r="B1720">
        <v>46272</v>
      </c>
      <c r="C1720" t="str">
        <f t="shared" si="64"/>
        <v>07/09/2026 08:00</v>
      </c>
      <c r="D1720" t="str">
        <f t="shared" si="65"/>
        <v>07/09/2026 16:00</v>
      </c>
      <c r="E1720" t="s">
        <v>262</v>
      </c>
    </row>
    <row r="1721" spans="1:10" x14ac:dyDescent="0.25">
      <c r="A1721" t="str">
        <f t="shared" si="63"/>
        <v>Tue</v>
      </c>
      <c r="B1721">
        <v>46273</v>
      </c>
      <c r="C1721" t="str">
        <f t="shared" si="64"/>
        <v>08/09/2026 08:00</v>
      </c>
      <c r="D1721" t="str">
        <f t="shared" si="65"/>
        <v>08/09/2026 16:00</v>
      </c>
      <c r="E1721" t="s">
        <v>262</v>
      </c>
    </row>
    <row r="1722" spans="1:10" x14ac:dyDescent="0.25">
      <c r="A1722" t="str">
        <f t="shared" si="63"/>
        <v>Wed</v>
      </c>
      <c r="B1722">
        <v>46274</v>
      </c>
      <c r="C1722" t="str">
        <f t="shared" si="64"/>
        <v>09/09/2026 08:00</v>
      </c>
      <c r="D1722" t="str">
        <f t="shared" si="65"/>
        <v>09/09/2026 16:00</v>
      </c>
      <c r="E1722" t="s">
        <v>262</v>
      </c>
    </row>
    <row r="1723" spans="1:10" x14ac:dyDescent="0.25">
      <c r="A1723" t="str">
        <f t="shared" si="63"/>
        <v>Thu</v>
      </c>
      <c r="B1723">
        <v>46275</v>
      </c>
      <c r="C1723" t="str">
        <f t="shared" si="64"/>
        <v>10/09/2026 08:00</v>
      </c>
      <c r="D1723" t="str">
        <f t="shared" si="65"/>
        <v>10/09/2026 16:00</v>
      </c>
      <c r="E1723" t="s">
        <v>262</v>
      </c>
    </row>
    <row r="1724" spans="1:10" x14ac:dyDescent="0.25">
      <c r="A1724" t="str">
        <f t="shared" si="63"/>
        <v>Fri</v>
      </c>
      <c r="B1724">
        <v>46276</v>
      </c>
      <c r="C1724" t="str">
        <f t="shared" si="64"/>
        <v>11/09/2026 07:00</v>
      </c>
      <c r="D1724" t="str">
        <f t="shared" si="65"/>
        <v>11/09/2026 15:00</v>
      </c>
      <c r="E1724" t="s">
        <v>262</v>
      </c>
    </row>
    <row r="1725" spans="1:10" x14ac:dyDescent="0.25">
      <c r="A1725" t="str">
        <f t="shared" si="63"/>
        <v>Sat</v>
      </c>
      <c r="B1725">
        <v>46277</v>
      </c>
      <c r="C1725" t="str">
        <f t="shared" si="64"/>
        <v>12/09/2026 08:00</v>
      </c>
      <c r="D1725" t="str">
        <f t="shared" si="65"/>
        <v>12/09/2026 16:00</v>
      </c>
      <c r="E1725" t="s">
        <v>262</v>
      </c>
    </row>
    <row r="1726" spans="1:10" x14ac:dyDescent="0.25">
      <c r="A1726" t="str">
        <f t="shared" si="63"/>
        <v>Sun</v>
      </c>
      <c r="B1726">
        <v>46278</v>
      </c>
      <c r="C1726" t="str">
        <f t="shared" si="64"/>
        <v>13/09/2026 08:00</v>
      </c>
      <c r="D1726" t="str">
        <f t="shared" si="65"/>
        <v>13/09/2026 16:00</v>
      </c>
      <c r="E1726" t="s">
        <v>262</v>
      </c>
    </row>
    <row r="1727" spans="1:10" x14ac:dyDescent="0.25">
      <c r="A1727" t="str">
        <f t="shared" si="63"/>
        <v>Mon</v>
      </c>
      <c r="B1727">
        <v>46279</v>
      </c>
      <c r="C1727" t="str">
        <f t="shared" si="64"/>
        <v>14/09/2026 08:00</v>
      </c>
      <c r="D1727" t="str">
        <f t="shared" si="65"/>
        <v>14/09/2026 16:00</v>
      </c>
      <c r="E1727" t="s">
        <v>262</v>
      </c>
    </row>
    <row r="1728" spans="1:10" x14ac:dyDescent="0.25">
      <c r="A1728" t="str">
        <f t="shared" ref="A1728:A1791" si="66">TEXT(B1728, "DDD")</f>
        <v>Tue</v>
      </c>
      <c r="B1728">
        <v>46280</v>
      </c>
      <c r="C1728" t="str">
        <f t="shared" si="64"/>
        <v>15/09/2026 08:00</v>
      </c>
      <c r="D1728" t="str">
        <f t="shared" si="65"/>
        <v>15/09/2026 16:00</v>
      </c>
      <c r="E1728" t="s">
        <v>262</v>
      </c>
    </row>
    <row r="1729" spans="1:5" x14ac:dyDescent="0.25">
      <c r="A1729" t="str">
        <f t="shared" si="66"/>
        <v>Wed</v>
      </c>
      <c r="B1729">
        <v>46281</v>
      </c>
      <c r="C1729" t="str">
        <f t="shared" si="64"/>
        <v>16/09/2026 08:00</v>
      </c>
      <c r="D1729" t="str">
        <f t="shared" si="65"/>
        <v>16/09/2026 16:00</v>
      </c>
      <c r="E1729" t="s">
        <v>262</v>
      </c>
    </row>
    <row r="1730" spans="1:5" x14ac:dyDescent="0.25">
      <c r="A1730" t="str">
        <f t="shared" si="66"/>
        <v>Thu</v>
      </c>
      <c r="B1730">
        <v>46282</v>
      </c>
      <c r="C1730" t="str">
        <f t="shared" si="64"/>
        <v>17/09/2026 08:00</v>
      </c>
      <c r="D1730" t="str">
        <f t="shared" si="65"/>
        <v>17/09/2026 16:00</v>
      </c>
      <c r="E1730" t="s">
        <v>262</v>
      </c>
    </row>
    <row r="1731" spans="1:5" x14ac:dyDescent="0.25">
      <c r="A1731" t="str">
        <f t="shared" si="66"/>
        <v>Fri</v>
      </c>
      <c r="B1731">
        <v>46283</v>
      </c>
      <c r="C1731" t="str">
        <f t="shared" si="64"/>
        <v>18/09/2026 07:00</v>
      </c>
      <c r="D1731" t="str">
        <f t="shared" si="65"/>
        <v>18/09/2026 15:00</v>
      </c>
      <c r="E1731" t="s">
        <v>262</v>
      </c>
    </row>
    <row r="1732" spans="1:5" x14ac:dyDescent="0.25">
      <c r="A1732" t="str">
        <f t="shared" si="66"/>
        <v>Sat</v>
      </c>
      <c r="B1732">
        <v>46284</v>
      </c>
      <c r="C1732" t="str">
        <f t="shared" si="64"/>
        <v>19/09/2026 08:00</v>
      </c>
      <c r="D1732" t="str">
        <f t="shared" si="65"/>
        <v>19/09/2026 16:00</v>
      </c>
      <c r="E1732" t="s">
        <v>262</v>
      </c>
    </row>
    <row r="1733" spans="1:5" x14ac:dyDescent="0.25">
      <c r="A1733" t="str">
        <f t="shared" si="66"/>
        <v>Sun</v>
      </c>
      <c r="B1733">
        <v>46285</v>
      </c>
      <c r="C1733" t="str">
        <f t="shared" si="64"/>
        <v>20/09/2026 08:00</v>
      </c>
      <c r="D1733" t="str">
        <f t="shared" si="65"/>
        <v>20/09/2026 16:00</v>
      </c>
      <c r="E1733" t="s">
        <v>262</v>
      </c>
    </row>
    <row r="1734" spans="1:5" x14ac:dyDescent="0.25">
      <c r="A1734" t="str">
        <f t="shared" si="66"/>
        <v>Mon</v>
      </c>
      <c r="B1734">
        <v>46286</v>
      </c>
      <c r="C1734" t="str">
        <f t="shared" si="64"/>
        <v>21/09/2026 08:00</v>
      </c>
      <c r="D1734" t="str">
        <f t="shared" si="65"/>
        <v>21/09/2026 16:00</v>
      </c>
      <c r="E1734" t="s">
        <v>262</v>
      </c>
    </row>
    <row r="1735" spans="1:5" x14ac:dyDescent="0.25">
      <c r="A1735" t="str">
        <f t="shared" si="66"/>
        <v>Tue</v>
      </c>
      <c r="B1735">
        <v>46287</v>
      </c>
      <c r="C1735" t="str">
        <f t="shared" si="64"/>
        <v>22/09/2026 08:00</v>
      </c>
      <c r="D1735" t="str">
        <f t="shared" si="65"/>
        <v>22/09/2026 16:00</v>
      </c>
      <c r="E1735" t="s">
        <v>262</v>
      </c>
    </row>
    <row r="1736" spans="1:5" x14ac:dyDescent="0.25">
      <c r="A1736" t="str">
        <f t="shared" si="66"/>
        <v>Wed</v>
      </c>
      <c r="B1736">
        <v>46288</v>
      </c>
      <c r="C1736" t="str">
        <f t="shared" si="64"/>
        <v>23/09/2026 08:00</v>
      </c>
      <c r="D1736" t="str">
        <f t="shared" si="65"/>
        <v>23/09/2026 16:00</v>
      </c>
      <c r="E1736" t="s">
        <v>262</v>
      </c>
    </row>
    <row r="1737" spans="1:5" x14ac:dyDescent="0.25">
      <c r="A1737" t="str">
        <f t="shared" si="66"/>
        <v>Thu</v>
      </c>
      <c r="B1737">
        <v>46289</v>
      </c>
      <c r="C1737" t="str">
        <f t="shared" si="64"/>
        <v>24/09/2026 08:00</v>
      </c>
      <c r="D1737" t="str">
        <f t="shared" si="65"/>
        <v>24/09/2026 16:00</v>
      </c>
      <c r="E1737" t="s">
        <v>262</v>
      </c>
    </row>
    <row r="1738" spans="1:5" x14ac:dyDescent="0.25">
      <c r="A1738" t="str">
        <f t="shared" si="66"/>
        <v>Fri</v>
      </c>
      <c r="B1738">
        <v>46290</v>
      </c>
      <c r="C1738" t="str">
        <f t="shared" si="64"/>
        <v>25/09/2026 07:00</v>
      </c>
      <c r="D1738" t="str">
        <f t="shared" si="65"/>
        <v>25/09/2026 15:00</v>
      </c>
      <c r="E1738" t="s">
        <v>262</v>
      </c>
    </row>
    <row r="1739" spans="1:5" x14ac:dyDescent="0.25">
      <c r="A1739" t="str">
        <f t="shared" si="66"/>
        <v>Sat</v>
      </c>
      <c r="B1739">
        <v>46291</v>
      </c>
      <c r="C1739" t="str">
        <f t="shared" si="64"/>
        <v>26/09/2026 08:00</v>
      </c>
      <c r="D1739" t="str">
        <f t="shared" si="65"/>
        <v>26/09/2026 16:00</v>
      </c>
      <c r="E1739" t="s">
        <v>262</v>
      </c>
    </row>
    <row r="1740" spans="1:5" x14ac:dyDescent="0.25">
      <c r="A1740" t="str">
        <f t="shared" si="66"/>
        <v>Sun</v>
      </c>
      <c r="B1740">
        <v>46292</v>
      </c>
      <c r="C1740" t="str">
        <f t="shared" si="64"/>
        <v>27/09/2026 08:00</v>
      </c>
      <c r="D1740" t="str">
        <f t="shared" si="65"/>
        <v>27/09/2026 16:00</v>
      </c>
      <c r="E1740" t="s">
        <v>262</v>
      </c>
    </row>
    <row r="1741" spans="1:5" x14ac:dyDescent="0.25">
      <c r="A1741" t="str">
        <f t="shared" si="66"/>
        <v>Mon</v>
      </c>
      <c r="B1741">
        <v>46293</v>
      </c>
      <c r="C1741" t="str">
        <f t="shared" si="64"/>
        <v>28/09/2026 08:00</v>
      </c>
      <c r="D1741" t="str">
        <f t="shared" si="65"/>
        <v>28/09/2026 16:00</v>
      </c>
      <c r="E1741" t="s">
        <v>262</v>
      </c>
    </row>
    <row r="1742" spans="1:5" x14ac:dyDescent="0.25">
      <c r="A1742" t="str">
        <f t="shared" si="66"/>
        <v>Tue</v>
      </c>
      <c r="B1742">
        <v>46294</v>
      </c>
      <c r="C1742" t="str">
        <f t="shared" si="64"/>
        <v>29/09/2026 08:00</v>
      </c>
      <c r="D1742" t="str">
        <f t="shared" si="65"/>
        <v>29/09/2026 16:00</v>
      </c>
      <c r="E1742" t="s">
        <v>262</v>
      </c>
    </row>
    <row r="1743" spans="1:5" x14ac:dyDescent="0.25">
      <c r="A1743" t="str">
        <f t="shared" si="66"/>
        <v>Wed</v>
      </c>
      <c r="B1743">
        <v>46295</v>
      </c>
      <c r="C1743" t="str">
        <f t="shared" si="64"/>
        <v>30/09/2026 08:00</v>
      </c>
      <c r="D1743" t="str">
        <f t="shared" si="65"/>
        <v>30/09/2026 16:00</v>
      </c>
      <c r="E1743" t="s">
        <v>262</v>
      </c>
    </row>
    <row r="1744" spans="1:5" x14ac:dyDescent="0.25">
      <c r="A1744" t="str">
        <f t="shared" si="66"/>
        <v>Thu</v>
      </c>
      <c r="B1744">
        <v>46296</v>
      </c>
      <c r="C1744" t="str">
        <f t="shared" si="64"/>
        <v>01/10/2026 08:00</v>
      </c>
      <c r="D1744" t="str">
        <f t="shared" si="65"/>
        <v>01/10/2026 16:00</v>
      </c>
      <c r="E1744" t="s">
        <v>262</v>
      </c>
    </row>
    <row r="1745" spans="1:5" x14ac:dyDescent="0.25">
      <c r="A1745" t="str">
        <f t="shared" si="66"/>
        <v>Fri</v>
      </c>
      <c r="B1745">
        <v>46297</v>
      </c>
      <c r="C1745" t="str">
        <f t="shared" si="64"/>
        <v>02/10/2026 07:00</v>
      </c>
      <c r="D1745" t="str">
        <f t="shared" si="65"/>
        <v>02/10/2026 15:00</v>
      </c>
      <c r="E1745" t="s">
        <v>262</v>
      </c>
    </row>
    <row r="1746" spans="1:5" x14ac:dyDescent="0.25">
      <c r="A1746" t="str">
        <f t="shared" si="66"/>
        <v>Sat</v>
      </c>
      <c r="B1746">
        <v>46298</v>
      </c>
      <c r="C1746" t="str">
        <f t="shared" ref="C1746:C1809" si="67">IF(A1746="fri", _xlfn.CONCAT(TEXT(B1746, "dd/mm/YYYY"), " 07:00"),_xlfn.CONCAT(TEXT(B1746, "dd/mm/YYYY"), " 08:00"))</f>
        <v>03/10/2026 08:00</v>
      </c>
      <c r="D1746" t="str">
        <f t="shared" ref="D1746:D1809" si="68">IF(A1746="fri", _xlfn.CONCAT(TEXT(B1746, "dd/mm/YYYY"), " 15:00"),_xlfn.CONCAT(TEXT(B1746, "dd/mm/YYYY"), " 16:00"))</f>
        <v>03/10/2026 16:00</v>
      </c>
      <c r="E1746" t="s">
        <v>262</v>
      </c>
    </row>
    <row r="1747" spans="1:5" x14ac:dyDescent="0.25">
      <c r="A1747" t="str">
        <f t="shared" si="66"/>
        <v>Sun</v>
      </c>
      <c r="B1747">
        <v>46299</v>
      </c>
      <c r="C1747" t="str">
        <f t="shared" si="67"/>
        <v>04/10/2026 08:00</v>
      </c>
      <c r="D1747" t="str">
        <f t="shared" si="68"/>
        <v>04/10/2026 16:00</v>
      </c>
      <c r="E1747" t="s">
        <v>262</v>
      </c>
    </row>
    <row r="1748" spans="1:5" x14ac:dyDescent="0.25">
      <c r="A1748" t="str">
        <f t="shared" si="66"/>
        <v>Mon</v>
      </c>
      <c r="B1748">
        <v>46300</v>
      </c>
      <c r="C1748" t="str">
        <f t="shared" si="67"/>
        <v>05/10/2026 08:00</v>
      </c>
      <c r="D1748" t="str">
        <f t="shared" si="68"/>
        <v>05/10/2026 16:00</v>
      </c>
      <c r="E1748" t="s">
        <v>262</v>
      </c>
    </row>
    <row r="1749" spans="1:5" x14ac:dyDescent="0.25">
      <c r="A1749" t="str">
        <f t="shared" si="66"/>
        <v>Tue</v>
      </c>
      <c r="B1749">
        <v>46301</v>
      </c>
      <c r="C1749" t="str">
        <f t="shared" si="67"/>
        <v>06/10/2026 08:00</v>
      </c>
      <c r="D1749" t="str">
        <f t="shared" si="68"/>
        <v>06/10/2026 16:00</v>
      </c>
      <c r="E1749" t="s">
        <v>262</v>
      </c>
    </row>
    <row r="1750" spans="1:5" x14ac:dyDescent="0.25">
      <c r="A1750" t="str">
        <f t="shared" si="66"/>
        <v>Wed</v>
      </c>
      <c r="B1750">
        <v>46302</v>
      </c>
      <c r="C1750" t="str">
        <f t="shared" si="67"/>
        <v>07/10/2026 08:00</v>
      </c>
      <c r="D1750" t="str">
        <f t="shared" si="68"/>
        <v>07/10/2026 16:00</v>
      </c>
      <c r="E1750" t="s">
        <v>262</v>
      </c>
    </row>
    <row r="1751" spans="1:5" x14ac:dyDescent="0.25">
      <c r="A1751" t="str">
        <f t="shared" si="66"/>
        <v>Thu</v>
      </c>
      <c r="B1751">
        <v>46303</v>
      </c>
      <c r="C1751" t="str">
        <f t="shared" si="67"/>
        <v>08/10/2026 08:00</v>
      </c>
      <c r="D1751" t="str">
        <f t="shared" si="68"/>
        <v>08/10/2026 16:00</v>
      </c>
      <c r="E1751" t="s">
        <v>262</v>
      </c>
    </row>
    <row r="1752" spans="1:5" x14ac:dyDescent="0.25">
      <c r="A1752" t="str">
        <f t="shared" si="66"/>
        <v>Fri</v>
      </c>
      <c r="B1752">
        <v>46304</v>
      </c>
      <c r="C1752" t="str">
        <f t="shared" si="67"/>
        <v>09/10/2026 07:00</v>
      </c>
      <c r="D1752" t="str">
        <f t="shared" si="68"/>
        <v>09/10/2026 15:00</v>
      </c>
      <c r="E1752" t="s">
        <v>262</v>
      </c>
    </row>
    <row r="1753" spans="1:5" x14ac:dyDescent="0.25">
      <c r="A1753" t="str">
        <f t="shared" si="66"/>
        <v>Sat</v>
      </c>
      <c r="B1753">
        <v>46305</v>
      </c>
      <c r="C1753" t="str">
        <f t="shared" si="67"/>
        <v>10/10/2026 08:00</v>
      </c>
      <c r="D1753" t="str">
        <f t="shared" si="68"/>
        <v>10/10/2026 16:00</v>
      </c>
      <c r="E1753" t="s">
        <v>262</v>
      </c>
    </row>
    <row r="1754" spans="1:5" x14ac:dyDescent="0.25">
      <c r="A1754" t="str">
        <f t="shared" si="66"/>
        <v>Sun</v>
      </c>
      <c r="B1754">
        <v>46306</v>
      </c>
      <c r="C1754" t="str">
        <f t="shared" si="67"/>
        <v>11/10/2026 08:00</v>
      </c>
      <c r="D1754" t="str">
        <f t="shared" si="68"/>
        <v>11/10/2026 16:00</v>
      </c>
      <c r="E1754" t="s">
        <v>262</v>
      </c>
    </row>
    <row r="1755" spans="1:5" x14ac:dyDescent="0.25">
      <c r="A1755" t="str">
        <f t="shared" si="66"/>
        <v>Mon</v>
      </c>
      <c r="B1755">
        <v>46307</v>
      </c>
      <c r="C1755" t="str">
        <f t="shared" si="67"/>
        <v>12/10/2026 08:00</v>
      </c>
      <c r="D1755" t="str">
        <f t="shared" si="68"/>
        <v>12/10/2026 16:00</v>
      </c>
      <c r="E1755" t="s">
        <v>262</v>
      </c>
    </row>
    <row r="1756" spans="1:5" x14ac:dyDescent="0.25">
      <c r="A1756" t="str">
        <f t="shared" si="66"/>
        <v>Tue</v>
      </c>
      <c r="B1756">
        <v>46308</v>
      </c>
      <c r="C1756" t="str">
        <f t="shared" si="67"/>
        <v>13/10/2026 08:00</v>
      </c>
      <c r="D1756" t="str">
        <f t="shared" si="68"/>
        <v>13/10/2026 16:00</v>
      </c>
      <c r="E1756" t="s">
        <v>262</v>
      </c>
    </row>
    <row r="1757" spans="1:5" x14ac:dyDescent="0.25">
      <c r="A1757" t="str">
        <f t="shared" si="66"/>
        <v>Wed</v>
      </c>
      <c r="B1757">
        <v>46309</v>
      </c>
      <c r="C1757" t="str">
        <f t="shared" si="67"/>
        <v>14/10/2026 08:00</v>
      </c>
      <c r="D1757" t="str">
        <f t="shared" si="68"/>
        <v>14/10/2026 16:00</v>
      </c>
      <c r="E1757" t="s">
        <v>262</v>
      </c>
    </row>
    <row r="1758" spans="1:5" x14ac:dyDescent="0.25">
      <c r="A1758" t="str">
        <f t="shared" si="66"/>
        <v>Thu</v>
      </c>
      <c r="B1758">
        <v>46310</v>
      </c>
      <c r="C1758" t="str">
        <f t="shared" si="67"/>
        <v>15/10/2026 08:00</v>
      </c>
      <c r="D1758" t="str">
        <f t="shared" si="68"/>
        <v>15/10/2026 16:00</v>
      </c>
      <c r="E1758" t="s">
        <v>262</v>
      </c>
    </row>
    <row r="1759" spans="1:5" x14ac:dyDescent="0.25">
      <c r="A1759" t="str">
        <f t="shared" si="66"/>
        <v>Fri</v>
      </c>
      <c r="B1759">
        <v>46311</v>
      </c>
      <c r="C1759" t="str">
        <f t="shared" si="67"/>
        <v>16/10/2026 07:00</v>
      </c>
      <c r="D1759" t="str">
        <f t="shared" si="68"/>
        <v>16/10/2026 15:00</v>
      </c>
      <c r="E1759" t="s">
        <v>262</v>
      </c>
    </row>
    <row r="1760" spans="1:5" x14ac:dyDescent="0.25">
      <c r="A1760" t="str">
        <f t="shared" si="66"/>
        <v>Sat</v>
      </c>
      <c r="B1760">
        <v>46312</v>
      </c>
      <c r="C1760" t="str">
        <f t="shared" si="67"/>
        <v>17/10/2026 08:00</v>
      </c>
      <c r="D1760" t="str">
        <f t="shared" si="68"/>
        <v>17/10/2026 16:00</v>
      </c>
      <c r="E1760" t="s">
        <v>262</v>
      </c>
    </row>
    <row r="1761" spans="1:5" x14ac:dyDescent="0.25">
      <c r="A1761" t="str">
        <f t="shared" si="66"/>
        <v>Sun</v>
      </c>
      <c r="B1761">
        <v>46313</v>
      </c>
      <c r="C1761" t="str">
        <f t="shared" si="67"/>
        <v>18/10/2026 08:00</v>
      </c>
      <c r="D1761" t="str">
        <f t="shared" si="68"/>
        <v>18/10/2026 16:00</v>
      </c>
      <c r="E1761" t="s">
        <v>262</v>
      </c>
    </row>
    <row r="1762" spans="1:5" x14ac:dyDescent="0.25">
      <c r="A1762" t="str">
        <f t="shared" si="66"/>
        <v>Mon</v>
      </c>
      <c r="B1762">
        <v>46314</v>
      </c>
      <c r="C1762" t="str">
        <f t="shared" si="67"/>
        <v>19/10/2026 08:00</v>
      </c>
      <c r="D1762" t="str">
        <f t="shared" si="68"/>
        <v>19/10/2026 16:00</v>
      </c>
      <c r="E1762" t="s">
        <v>262</v>
      </c>
    </row>
    <row r="1763" spans="1:5" x14ac:dyDescent="0.25">
      <c r="A1763" t="str">
        <f t="shared" si="66"/>
        <v>Tue</v>
      </c>
      <c r="B1763">
        <v>46315</v>
      </c>
      <c r="C1763" t="str">
        <f t="shared" si="67"/>
        <v>20/10/2026 08:00</v>
      </c>
      <c r="D1763" t="str">
        <f t="shared" si="68"/>
        <v>20/10/2026 16:00</v>
      </c>
      <c r="E1763" t="s">
        <v>262</v>
      </c>
    </row>
    <row r="1764" spans="1:5" x14ac:dyDescent="0.25">
      <c r="A1764" t="str">
        <f t="shared" si="66"/>
        <v>Wed</v>
      </c>
      <c r="B1764">
        <v>46316</v>
      </c>
      <c r="C1764" t="str">
        <f t="shared" si="67"/>
        <v>21/10/2026 08:00</v>
      </c>
      <c r="D1764" t="str">
        <f t="shared" si="68"/>
        <v>21/10/2026 16:00</v>
      </c>
      <c r="E1764" t="s">
        <v>262</v>
      </c>
    </row>
    <row r="1765" spans="1:5" x14ac:dyDescent="0.25">
      <c r="A1765" t="str">
        <f t="shared" si="66"/>
        <v>Thu</v>
      </c>
      <c r="B1765">
        <v>46317</v>
      </c>
      <c r="C1765" t="str">
        <f t="shared" si="67"/>
        <v>22/10/2026 08:00</v>
      </c>
      <c r="D1765" t="str">
        <f t="shared" si="68"/>
        <v>22/10/2026 16:00</v>
      </c>
      <c r="E1765" t="s">
        <v>262</v>
      </c>
    </row>
    <row r="1766" spans="1:5" x14ac:dyDescent="0.25">
      <c r="A1766" t="str">
        <f t="shared" si="66"/>
        <v>Fri</v>
      </c>
      <c r="B1766">
        <v>46318</v>
      </c>
      <c r="C1766" t="str">
        <f t="shared" si="67"/>
        <v>23/10/2026 07:00</v>
      </c>
      <c r="D1766" t="str">
        <f t="shared" si="68"/>
        <v>23/10/2026 15:00</v>
      </c>
      <c r="E1766" t="s">
        <v>262</v>
      </c>
    </row>
    <row r="1767" spans="1:5" x14ac:dyDescent="0.25">
      <c r="A1767" t="str">
        <f t="shared" si="66"/>
        <v>Sat</v>
      </c>
      <c r="B1767">
        <v>46319</v>
      </c>
      <c r="C1767" t="str">
        <f t="shared" si="67"/>
        <v>24/10/2026 08:00</v>
      </c>
      <c r="D1767" t="str">
        <f t="shared" si="68"/>
        <v>24/10/2026 16:00</v>
      </c>
      <c r="E1767" t="s">
        <v>262</v>
      </c>
    </row>
    <row r="1768" spans="1:5" x14ac:dyDescent="0.25">
      <c r="A1768" t="str">
        <f t="shared" si="66"/>
        <v>Sun</v>
      </c>
      <c r="B1768">
        <v>46320</v>
      </c>
      <c r="C1768" t="str">
        <f t="shared" si="67"/>
        <v>25/10/2026 08:00</v>
      </c>
      <c r="D1768" t="str">
        <f t="shared" si="68"/>
        <v>25/10/2026 16:00</v>
      </c>
      <c r="E1768" t="s">
        <v>262</v>
      </c>
    </row>
    <row r="1769" spans="1:5" x14ac:dyDescent="0.25">
      <c r="A1769" t="str">
        <f t="shared" si="66"/>
        <v>Mon</v>
      </c>
      <c r="B1769">
        <v>46321</v>
      </c>
      <c r="C1769" t="str">
        <f t="shared" si="67"/>
        <v>26/10/2026 08:00</v>
      </c>
      <c r="D1769" t="str">
        <f t="shared" si="68"/>
        <v>26/10/2026 16:00</v>
      </c>
      <c r="E1769" t="s">
        <v>262</v>
      </c>
    </row>
    <row r="1770" spans="1:5" x14ac:dyDescent="0.25">
      <c r="A1770" t="str">
        <f t="shared" si="66"/>
        <v>Tue</v>
      </c>
      <c r="B1770">
        <v>46322</v>
      </c>
      <c r="C1770" t="str">
        <f t="shared" si="67"/>
        <v>27/10/2026 08:00</v>
      </c>
      <c r="D1770" t="str">
        <f t="shared" si="68"/>
        <v>27/10/2026 16:00</v>
      </c>
      <c r="E1770" t="s">
        <v>262</v>
      </c>
    </row>
    <row r="1771" spans="1:5" x14ac:dyDescent="0.25">
      <c r="A1771" t="str">
        <f t="shared" si="66"/>
        <v>Wed</v>
      </c>
      <c r="B1771">
        <v>46323</v>
      </c>
      <c r="C1771" t="str">
        <f t="shared" si="67"/>
        <v>28/10/2026 08:00</v>
      </c>
      <c r="D1771" t="str">
        <f t="shared" si="68"/>
        <v>28/10/2026 16:00</v>
      </c>
      <c r="E1771" t="s">
        <v>262</v>
      </c>
    </row>
    <row r="1772" spans="1:5" x14ac:dyDescent="0.25">
      <c r="A1772" t="str">
        <f t="shared" si="66"/>
        <v>Thu</v>
      </c>
      <c r="B1772">
        <v>46324</v>
      </c>
      <c r="C1772" t="str">
        <f t="shared" si="67"/>
        <v>29/10/2026 08:00</v>
      </c>
      <c r="D1772" t="str">
        <f t="shared" si="68"/>
        <v>29/10/2026 16:00</v>
      </c>
      <c r="E1772" t="s">
        <v>262</v>
      </c>
    </row>
    <row r="1773" spans="1:5" x14ac:dyDescent="0.25">
      <c r="A1773" t="str">
        <f t="shared" si="66"/>
        <v>Fri</v>
      </c>
      <c r="B1773">
        <v>46325</v>
      </c>
      <c r="C1773" t="str">
        <f t="shared" si="67"/>
        <v>30/10/2026 07:00</v>
      </c>
      <c r="D1773" t="str">
        <f t="shared" si="68"/>
        <v>30/10/2026 15:00</v>
      </c>
      <c r="E1773" t="s">
        <v>262</v>
      </c>
    </row>
    <row r="1774" spans="1:5" x14ac:dyDescent="0.25">
      <c r="A1774" t="str">
        <f t="shared" si="66"/>
        <v>Sat</v>
      </c>
      <c r="B1774">
        <v>46326</v>
      </c>
      <c r="C1774" t="str">
        <f t="shared" si="67"/>
        <v>31/10/2026 08:00</v>
      </c>
      <c r="D1774" t="str">
        <f t="shared" si="68"/>
        <v>31/10/2026 16:00</v>
      </c>
      <c r="E1774" t="s">
        <v>262</v>
      </c>
    </row>
    <row r="1775" spans="1:5" x14ac:dyDescent="0.25">
      <c r="A1775" t="str">
        <f t="shared" si="66"/>
        <v>Sun</v>
      </c>
      <c r="B1775">
        <v>46327</v>
      </c>
      <c r="C1775" t="str">
        <f t="shared" si="67"/>
        <v>01/11/2026 08:00</v>
      </c>
      <c r="D1775" t="str">
        <f t="shared" si="68"/>
        <v>01/11/2026 16:00</v>
      </c>
      <c r="E1775" t="s">
        <v>262</v>
      </c>
    </row>
    <row r="1776" spans="1:5" x14ac:dyDescent="0.25">
      <c r="A1776" t="str">
        <f t="shared" si="66"/>
        <v>Mon</v>
      </c>
      <c r="B1776">
        <v>46328</v>
      </c>
      <c r="C1776" t="str">
        <f t="shared" si="67"/>
        <v>02/11/2026 08:00</v>
      </c>
      <c r="D1776" t="str">
        <f t="shared" si="68"/>
        <v>02/11/2026 16:00</v>
      </c>
      <c r="E1776" t="s">
        <v>262</v>
      </c>
    </row>
    <row r="1777" spans="1:5" x14ac:dyDescent="0.25">
      <c r="A1777" t="str">
        <f t="shared" si="66"/>
        <v>Tue</v>
      </c>
      <c r="B1777">
        <v>46329</v>
      </c>
      <c r="C1777" t="str">
        <f t="shared" si="67"/>
        <v>03/11/2026 08:00</v>
      </c>
      <c r="D1777" t="str">
        <f t="shared" si="68"/>
        <v>03/11/2026 16:00</v>
      </c>
      <c r="E1777" t="s">
        <v>262</v>
      </c>
    </row>
    <row r="1778" spans="1:5" x14ac:dyDescent="0.25">
      <c r="A1778" t="str">
        <f t="shared" si="66"/>
        <v>Wed</v>
      </c>
      <c r="B1778">
        <v>46330</v>
      </c>
      <c r="C1778" t="str">
        <f t="shared" si="67"/>
        <v>04/11/2026 08:00</v>
      </c>
      <c r="D1778" t="str">
        <f t="shared" si="68"/>
        <v>04/11/2026 16:00</v>
      </c>
      <c r="E1778" t="s">
        <v>262</v>
      </c>
    </row>
    <row r="1779" spans="1:5" x14ac:dyDescent="0.25">
      <c r="A1779" t="str">
        <f t="shared" si="66"/>
        <v>Thu</v>
      </c>
      <c r="B1779">
        <v>46331</v>
      </c>
      <c r="C1779" t="str">
        <f t="shared" si="67"/>
        <v>05/11/2026 08:00</v>
      </c>
      <c r="D1779" t="str">
        <f t="shared" si="68"/>
        <v>05/11/2026 16:00</v>
      </c>
      <c r="E1779" t="s">
        <v>262</v>
      </c>
    </row>
    <row r="1780" spans="1:5" x14ac:dyDescent="0.25">
      <c r="A1780" t="str">
        <f t="shared" si="66"/>
        <v>Fri</v>
      </c>
      <c r="B1780">
        <v>46332</v>
      </c>
      <c r="C1780" t="str">
        <f t="shared" si="67"/>
        <v>06/11/2026 07:00</v>
      </c>
      <c r="D1780" t="str">
        <f t="shared" si="68"/>
        <v>06/11/2026 15:00</v>
      </c>
      <c r="E1780" t="s">
        <v>262</v>
      </c>
    </row>
    <row r="1781" spans="1:5" x14ac:dyDescent="0.25">
      <c r="A1781" t="str">
        <f t="shared" si="66"/>
        <v>Sat</v>
      </c>
      <c r="B1781">
        <v>46333</v>
      </c>
      <c r="C1781" t="str">
        <f t="shared" si="67"/>
        <v>07/11/2026 08:00</v>
      </c>
      <c r="D1781" t="str">
        <f t="shared" si="68"/>
        <v>07/11/2026 16:00</v>
      </c>
      <c r="E1781" t="s">
        <v>262</v>
      </c>
    </row>
    <row r="1782" spans="1:5" x14ac:dyDescent="0.25">
      <c r="A1782" t="str">
        <f t="shared" si="66"/>
        <v>Sun</v>
      </c>
      <c r="B1782">
        <v>46334</v>
      </c>
      <c r="C1782" t="str">
        <f t="shared" si="67"/>
        <v>08/11/2026 08:00</v>
      </c>
      <c r="D1782" t="str">
        <f t="shared" si="68"/>
        <v>08/11/2026 16:00</v>
      </c>
      <c r="E1782" t="s">
        <v>262</v>
      </c>
    </row>
    <row r="1783" spans="1:5" x14ac:dyDescent="0.25">
      <c r="A1783" t="str">
        <f t="shared" si="66"/>
        <v>Mon</v>
      </c>
      <c r="B1783">
        <v>46335</v>
      </c>
      <c r="C1783" t="str">
        <f t="shared" si="67"/>
        <v>09/11/2026 08:00</v>
      </c>
      <c r="D1783" t="str">
        <f t="shared" si="68"/>
        <v>09/11/2026 16:00</v>
      </c>
      <c r="E1783" t="s">
        <v>262</v>
      </c>
    </row>
    <row r="1784" spans="1:5" x14ac:dyDescent="0.25">
      <c r="A1784" t="str">
        <f t="shared" si="66"/>
        <v>Tue</v>
      </c>
      <c r="B1784">
        <v>46336</v>
      </c>
      <c r="C1784" t="str">
        <f t="shared" si="67"/>
        <v>10/11/2026 08:00</v>
      </c>
      <c r="D1784" t="str">
        <f t="shared" si="68"/>
        <v>10/11/2026 16:00</v>
      </c>
      <c r="E1784" t="s">
        <v>262</v>
      </c>
    </row>
    <row r="1785" spans="1:5" x14ac:dyDescent="0.25">
      <c r="A1785" t="str">
        <f t="shared" si="66"/>
        <v>Wed</v>
      </c>
      <c r="B1785">
        <v>46337</v>
      </c>
      <c r="C1785" t="str">
        <f t="shared" si="67"/>
        <v>11/11/2026 08:00</v>
      </c>
      <c r="D1785" t="str">
        <f t="shared" si="68"/>
        <v>11/11/2026 16:00</v>
      </c>
      <c r="E1785" t="s">
        <v>262</v>
      </c>
    </row>
    <row r="1786" spans="1:5" x14ac:dyDescent="0.25">
      <c r="A1786" t="str">
        <f t="shared" si="66"/>
        <v>Thu</v>
      </c>
      <c r="B1786">
        <v>46338</v>
      </c>
      <c r="C1786" t="str">
        <f t="shared" si="67"/>
        <v>12/11/2026 08:00</v>
      </c>
      <c r="D1786" t="str">
        <f t="shared" si="68"/>
        <v>12/11/2026 16:00</v>
      </c>
      <c r="E1786" t="s">
        <v>262</v>
      </c>
    </row>
    <row r="1787" spans="1:5" x14ac:dyDescent="0.25">
      <c r="A1787" t="str">
        <f t="shared" si="66"/>
        <v>Fri</v>
      </c>
      <c r="B1787">
        <v>46339</v>
      </c>
      <c r="C1787" t="str">
        <f t="shared" si="67"/>
        <v>13/11/2026 07:00</v>
      </c>
      <c r="D1787" t="str">
        <f t="shared" si="68"/>
        <v>13/11/2026 15:00</v>
      </c>
      <c r="E1787" t="s">
        <v>262</v>
      </c>
    </row>
    <row r="1788" spans="1:5" x14ac:dyDescent="0.25">
      <c r="A1788" t="str">
        <f t="shared" si="66"/>
        <v>Sat</v>
      </c>
      <c r="B1788">
        <v>46340</v>
      </c>
      <c r="C1788" t="str">
        <f t="shared" si="67"/>
        <v>14/11/2026 08:00</v>
      </c>
      <c r="D1788" t="str">
        <f t="shared" si="68"/>
        <v>14/11/2026 16:00</v>
      </c>
      <c r="E1788" t="s">
        <v>262</v>
      </c>
    </row>
    <row r="1789" spans="1:5" x14ac:dyDescent="0.25">
      <c r="A1789" t="str">
        <f t="shared" si="66"/>
        <v>Sun</v>
      </c>
      <c r="B1789">
        <v>46341</v>
      </c>
      <c r="C1789" t="str">
        <f t="shared" si="67"/>
        <v>15/11/2026 08:00</v>
      </c>
      <c r="D1789" t="str">
        <f t="shared" si="68"/>
        <v>15/11/2026 16:00</v>
      </c>
      <c r="E1789" t="s">
        <v>262</v>
      </c>
    </row>
    <row r="1790" spans="1:5" x14ac:dyDescent="0.25">
      <c r="A1790" t="str">
        <f t="shared" si="66"/>
        <v>Mon</v>
      </c>
      <c r="B1790">
        <v>46342</v>
      </c>
      <c r="C1790" t="str">
        <f t="shared" si="67"/>
        <v>16/11/2026 08:00</v>
      </c>
      <c r="D1790" t="str">
        <f t="shared" si="68"/>
        <v>16/11/2026 16:00</v>
      </c>
      <c r="E1790" t="s">
        <v>262</v>
      </c>
    </row>
    <row r="1791" spans="1:5" x14ac:dyDescent="0.25">
      <c r="A1791" t="str">
        <f t="shared" si="66"/>
        <v>Tue</v>
      </c>
      <c r="B1791">
        <v>46343</v>
      </c>
      <c r="C1791" t="str">
        <f t="shared" si="67"/>
        <v>17/11/2026 08:00</v>
      </c>
      <c r="D1791" t="str">
        <f t="shared" si="68"/>
        <v>17/11/2026 16:00</v>
      </c>
      <c r="E1791" t="s">
        <v>262</v>
      </c>
    </row>
    <row r="1792" spans="1:5" x14ac:dyDescent="0.25">
      <c r="A1792" t="str">
        <f t="shared" ref="A1792:A1835" si="69">TEXT(B1792, "DDD")</f>
        <v>Wed</v>
      </c>
      <c r="B1792">
        <v>46344</v>
      </c>
      <c r="C1792" t="str">
        <f t="shared" si="67"/>
        <v>18/11/2026 08:00</v>
      </c>
      <c r="D1792" t="str">
        <f t="shared" si="68"/>
        <v>18/11/2026 16:00</v>
      </c>
      <c r="E1792" t="s">
        <v>262</v>
      </c>
    </row>
    <row r="1793" spans="1:5" x14ac:dyDescent="0.25">
      <c r="A1793" t="str">
        <f t="shared" si="69"/>
        <v>Thu</v>
      </c>
      <c r="B1793">
        <v>46345</v>
      </c>
      <c r="C1793" t="str">
        <f t="shared" si="67"/>
        <v>19/11/2026 08:00</v>
      </c>
      <c r="D1793" t="str">
        <f t="shared" si="68"/>
        <v>19/11/2026 16:00</v>
      </c>
      <c r="E1793" t="s">
        <v>262</v>
      </c>
    </row>
    <row r="1794" spans="1:5" x14ac:dyDescent="0.25">
      <c r="A1794" t="str">
        <f t="shared" si="69"/>
        <v>Fri</v>
      </c>
      <c r="B1794">
        <v>46346</v>
      </c>
      <c r="C1794" t="str">
        <f t="shared" si="67"/>
        <v>20/11/2026 07:00</v>
      </c>
      <c r="D1794" t="str">
        <f t="shared" si="68"/>
        <v>20/11/2026 15:00</v>
      </c>
      <c r="E1794" t="s">
        <v>262</v>
      </c>
    </row>
    <row r="1795" spans="1:5" x14ac:dyDescent="0.25">
      <c r="A1795" t="str">
        <f t="shared" si="69"/>
        <v>Sat</v>
      </c>
      <c r="B1795">
        <v>46347</v>
      </c>
      <c r="C1795" t="str">
        <f t="shared" si="67"/>
        <v>21/11/2026 08:00</v>
      </c>
      <c r="D1795" t="str">
        <f t="shared" si="68"/>
        <v>21/11/2026 16:00</v>
      </c>
      <c r="E1795" t="s">
        <v>262</v>
      </c>
    </row>
    <row r="1796" spans="1:5" x14ac:dyDescent="0.25">
      <c r="A1796" t="str">
        <f t="shared" si="69"/>
        <v>Sun</v>
      </c>
      <c r="B1796">
        <v>46348</v>
      </c>
      <c r="C1796" t="str">
        <f t="shared" si="67"/>
        <v>22/11/2026 08:00</v>
      </c>
      <c r="D1796" t="str">
        <f t="shared" si="68"/>
        <v>22/11/2026 16:00</v>
      </c>
      <c r="E1796" t="s">
        <v>262</v>
      </c>
    </row>
    <row r="1797" spans="1:5" x14ac:dyDescent="0.25">
      <c r="A1797" t="str">
        <f t="shared" si="69"/>
        <v>Mon</v>
      </c>
      <c r="B1797">
        <v>46349</v>
      </c>
      <c r="C1797" t="str">
        <f t="shared" si="67"/>
        <v>23/11/2026 08:00</v>
      </c>
      <c r="D1797" t="str">
        <f t="shared" si="68"/>
        <v>23/11/2026 16:00</v>
      </c>
      <c r="E1797" t="s">
        <v>262</v>
      </c>
    </row>
    <row r="1798" spans="1:5" x14ac:dyDescent="0.25">
      <c r="A1798" t="str">
        <f t="shared" si="69"/>
        <v>Tue</v>
      </c>
      <c r="B1798">
        <v>46350</v>
      </c>
      <c r="C1798" t="str">
        <f t="shared" si="67"/>
        <v>24/11/2026 08:00</v>
      </c>
      <c r="D1798" t="str">
        <f t="shared" si="68"/>
        <v>24/11/2026 16:00</v>
      </c>
      <c r="E1798" t="s">
        <v>262</v>
      </c>
    </row>
    <row r="1799" spans="1:5" x14ac:dyDescent="0.25">
      <c r="A1799" t="str">
        <f t="shared" si="69"/>
        <v>Wed</v>
      </c>
      <c r="B1799">
        <v>46351</v>
      </c>
      <c r="C1799" t="str">
        <f t="shared" si="67"/>
        <v>25/11/2026 08:00</v>
      </c>
      <c r="D1799" t="str">
        <f t="shared" si="68"/>
        <v>25/11/2026 16:00</v>
      </c>
      <c r="E1799" t="s">
        <v>262</v>
      </c>
    </row>
    <row r="1800" spans="1:5" x14ac:dyDescent="0.25">
      <c r="A1800" t="str">
        <f t="shared" si="69"/>
        <v>Thu</v>
      </c>
      <c r="B1800">
        <v>46352</v>
      </c>
      <c r="C1800" t="str">
        <f t="shared" si="67"/>
        <v>26/11/2026 08:00</v>
      </c>
      <c r="D1800" t="str">
        <f t="shared" si="68"/>
        <v>26/11/2026 16:00</v>
      </c>
      <c r="E1800" t="s">
        <v>262</v>
      </c>
    </row>
    <row r="1801" spans="1:5" x14ac:dyDescent="0.25">
      <c r="A1801" t="str">
        <f t="shared" si="69"/>
        <v>Fri</v>
      </c>
      <c r="B1801">
        <v>46353</v>
      </c>
      <c r="C1801" t="str">
        <f t="shared" si="67"/>
        <v>27/11/2026 07:00</v>
      </c>
      <c r="D1801" t="str">
        <f t="shared" si="68"/>
        <v>27/11/2026 15:00</v>
      </c>
      <c r="E1801" t="s">
        <v>262</v>
      </c>
    </row>
    <row r="1802" spans="1:5" x14ac:dyDescent="0.25">
      <c r="A1802" t="str">
        <f t="shared" si="69"/>
        <v>Sat</v>
      </c>
      <c r="B1802">
        <v>46354</v>
      </c>
      <c r="C1802" t="str">
        <f t="shared" si="67"/>
        <v>28/11/2026 08:00</v>
      </c>
      <c r="D1802" t="str">
        <f t="shared" si="68"/>
        <v>28/11/2026 16:00</v>
      </c>
      <c r="E1802" t="s">
        <v>262</v>
      </c>
    </row>
    <row r="1803" spans="1:5" x14ac:dyDescent="0.25">
      <c r="A1803" t="str">
        <f t="shared" si="69"/>
        <v>Sun</v>
      </c>
      <c r="B1803">
        <v>46355</v>
      </c>
      <c r="C1803" t="str">
        <f t="shared" si="67"/>
        <v>29/11/2026 08:00</v>
      </c>
      <c r="D1803" t="str">
        <f t="shared" si="68"/>
        <v>29/11/2026 16:00</v>
      </c>
      <c r="E1803" t="s">
        <v>262</v>
      </c>
    </row>
    <row r="1804" spans="1:5" x14ac:dyDescent="0.25">
      <c r="A1804" t="str">
        <f t="shared" si="69"/>
        <v>Mon</v>
      </c>
      <c r="B1804">
        <v>46356</v>
      </c>
      <c r="C1804" t="str">
        <f t="shared" si="67"/>
        <v>30/11/2026 08:00</v>
      </c>
      <c r="D1804" t="str">
        <f t="shared" si="68"/>
        <v>30/11/2026 16:00</v>
      </c>
      <c r="E1804" t="s">
        <v>262</v>
      </c>
    </row>
    <row r="1805" spans="1:5" x14ac:dyDescent="0.25">
      <c r="A1805" t="str">
        <f t="shared" si="69"/>
        <v>Tue</v>
      </c>
      <c r="B1805">
        <v>46357</v>
      </c>
      <c r="C1805" t="str">
        <f t="shared" si="67"/>
        <v>01/12/2026 08:00</v>
      </c>
      <c r="D1805" t="str">
        <f t="shared" si="68"/>
        <v>01/12/2026 16:00</v>
      </c>
      <c r="E1805" t="s">
        <v>262</v>
      </c>
    </row>
    <row r="1806" spans="1:5" x14ac:dyDescent="0.25">
      <c r="A1806" t="str">
        <f t="shared" si="69"/>
        <v>Wed</v>
      </c>
      <c r="B1806">
        <v>46358</v>
      </c>
      <c r="C1806" t="str">
        <f t="shared" si="67"/>
        <v>02/12/2026 08:00</v>
      </c>
      <c r="D1806" t="str">
        <f t="shared" si="68"/>
        <v>02/12/2026 16:00</v>
      </c>
      <c r="E1806" t="s">
        <v>262</v>
      </c>
    </row>
    <row r="1807" spans="1:5" x14ac:dyDescent="0.25">
      <c r="A1807" t="str">
        <f t="shared" si="69"/>
        <v>Thu</v>
      </c>
      <c r="B1807">
        <v>46359</v>
      </c>
      <c r="C1807" t="str">
        <f t="shared" si="67"/>
        <v>03/12/2026 08:00</v>
      </c>
      <c r="D1807" t="str">
        <f t="shared" si="68"/>
        <v>03/12/2026 16:00</v>
      </c>
      <c r="E1807" t="s">
        <v>262</v>
      </c>
    </row>
    <row r="1808" spans="1:5" x14ac:dyDescent="0.25">
      <c r="A1808" t="str">
        <f t="shared" si="69"/>
        <v>Fri</v>
      </c>
      <c r="B1808">
        <v>46360</v>
      </c>
      <c r="C1808" t="str">
        <f t="shared" si="67"/>
        <v>04/12/2026 07:00</v>
      </c>
      <c r="D1808" t="str">
        <f t="shared" si="68"/>
        <v>04/12/2026 15:00</v>
      </c>
      <c r="E1808" t="s">
        <v>262</v>
      </c>
    </row>
    <row r="1809" spans="1:5" x14ac:dyDescent="0.25">
      <c r="A1809" t="str">
        <f t="shared" si="69"/>
        <v>Sat</v>
      </c>
      <c r="B1809">
        <v>46361</v>
      </c>
      <c r="C1809" t="str">
        <f t="shared" si="67"/>
        <v>05/12/2026 08:00</v>
      </c>
      <c r="D1809" t="str">
        <f t="shared" si="68"/>
        <v>05/12/2026 16:00</v>
      </c>
      <c r="E1809" t="s">
        <v>262</v>
      </c>
    </row>
    <row r="1810" spans="1:5" x14ac:dyDescent="0.25">
      <c r="A1810" t="str">
        <f t="shared" si="69"/>
        <v>Sun</v>
      </c>
      <c r="B1810">
        <v>46362</v>
      </c>
      <c r="C1810" t="str">
        <f t="shared" ref="C1810:C1873" si="70">IF(A1810="fri", _xlfn.CONCAT(TEXT(B1810, "dd/mm/YYYY"), " 07:00"),_xlfn.CONCAT(TEXT(B1810, "dd/mm/YYYY"), " 08:00"))</f>
        <v>06/12/2026 08:00</v>
      </c>
      <c r="D1810" t="str">
        <f t="shared" ref="D1810:D1873" si="71">IF(A1810="fri", _xlfn.CONCAT(TEXT(B1810, "dd/mm/YYYY"), " 15:00"),_xlfn.CONCAT(TEXT(B1810, "dd/mm/YYYY"), " 16:00"))</f>
        <v>06/12/2026 16:00</v>
      </c>
      <c r="E1810" t="s">
        <v>262</v>
      </c>
    </row>
    <row r="1811" spans="1:5" x14ac:dyDescent="0.25">
      <c r="A1811" t="str">
        <f t="shared" si="69"/>
        <v>Mon</v>
      </c>
      <c r="B1811">
        <v>46363</v>
      </c>
      <c r="C1811" t="str">
        <f t="shared" si="70"/>
        <v>07/12/2026 08:00</v>
      </c>
      <c r="D1811" t="str">
        <f t="shared" si="71"/>
        <v>07/12/2026 16:00</v>
      </c>
      <c r="E1811" t="s">
        <v>262</v>
      </c>
    </row>
    <row r="1812" spans="1:5" x14ac:dyDescent="0.25">
      <c r="A1812" t="str">
        <f t="shared" si="69"/>
        <v>Tue</v>
      </c>
      <c r="B1812">
        <v>46364</v>
      </c>
      <c r="C1812" t="str">
        <f t="shared" si="70"/>
        <v>08/12/2026 08:00</v>
      </c>
      <c r="D1812" t="str">
        <f t="shared" si="71"/>
        <v>08/12/2026 16:00</v>
      </c>
      <c r="E1812" t="s">
        <v>262</v>
      </c>
    </row>
    <row r="1813" spans="1:5" x14ac:dyDescent="0.25">
      <c r="A1813" t="str">
        <f t="shared" si="69"/>
        <v>Wed</v>
      </c>
      <c r="B1813">
        <v>46365</v>
      </c>
      <c r="C1813" t="str">
        <f t="shared" si="70"/>
        <v>09/12/2026 08:00</v>
      </c>
      <c r="D1813" t="str">
        <f t="shared" si="71"/>
        <v>09/12/2026 16:00</v>
      </c>
      <c r="E1813" t="s">
        <v>262</v>
      </c>
    </row>
    <row r="1814" spans="1:5" x14ac:dyDescent="0.25">
      <c r="A1814" t="str">
        <f t="shared" si="69"/>
        <v>Thu</v>
      </c>
      <c r="B1814">
        <v>46366</v>
      </c>
      <c r="C1814" t="str">
        <f t="shared" si="70"/>
        <v>10/12/2026 08:00</v>
      </c>
      <c r="D1814" t="str">
        <f t="shared" si="71"/>
        <v>10/12/2026 16:00</v>
      </c>
      <c r="E1814" t="s">
        <v>262</v>
      </c>
    </row>
    <row r="1815" spans="1:5" x14ac:dyDescent="0.25">
      <c r="A1815" t="str">
        <f t="shared" si="69"/>
        <v>Fri</v>
      </c>
      <c r="B1815">
        <v>46367</v>
      </c>
      <c r="C1815" t="str">
        <f t="shared" si="70"/>
        <v>11/12/2026 07:00</v>
      </c>
      <c r="D1815" t="str">
        <f t="shared" si="71"/>
        <v>11/12/2026 15:00</v>
      </c>
      <c r="E1815" t="s">
        <v>262</v>
      </c>
    </row>
    <row r="1816" spans="1:5" x14ac:dyDescent="0.25">
      <c r="A1816" t="str">
        <f t="shared" si="69"/>
        <v>Sat</v>
      </c>
      <c r="B1816">
        <v>46368</v>
      </c>
      <c r="C1816" t="str">
        <f t="shared" si="70"/>
        <v>12/12/2026 08:00</v>
      </c>
      <c r="D1816" t="str">
        <f t="shared" si="71"/>
        <v>12/12/2026 16:00</v>
      </c>
      <c r="E1816" t="s">
        <v>262</v>
      </c>
    </row>
    <row r="1817" spans="1:5" x14ac:dyDescent="0.25">
      <c r="A1817" t="str">
        <f t="shared" si="69"/>
        <v>Sun</v>
      </c>
      <c r="B1817">
        <v>46369</v>
      </c>
      <c r="C1817" t="str">
        <f t="shared" si="70"/>
        <v>13/12/2026 08:00</v>
      </c>
      <c r="D1817" t="str">
        <f t="shared" si="71"/>
        <v>13/12/2026 16:00</v>
      </c>
      <c r="E1817" t="s">
        <v>262</v>
      </c>
    </row>
    <row r="1818" spans="1:5" x14ac:dyDescent="0.25">
      <c r="A1818" t="str">
        <f t="shared" si="69"/>
        <v>Mon</v>
      </c>
      <c r="B1818">
        <v>46370</v>
      </c>
      <c r="C1818" t="str">
        <f t="shared" si="70"/>
        <v>14/12/2026 08:00</v>
      </c>
      <c r="D1818" t="str">
        <f t="shared" si="71"/>
        <v>14/12/2026 16:00</v>
      </c>
      <c r="E1818" t="s">
        <v>262</v>
      </c>
    </row>
    <row r="1819" spans="1:5" x14ac:dyDescent="0.25">
      <c r="A1819" t="str">
        <f t="shared" si="69"/>
        <v>Tue</v>
      </c>
      <c r="B1819">
        <v>46371</v>
      </c>
      <c r="C1819" t="str">
        <f t="shared" si="70"/>
        <v>15/12/2026 08:00</v>
      </c>
      <c r="D1819" t="str">
        <f t="shared" si="71"/>
        <v>15/12/2026 16:00</v>
      </c>
      <c r="E1819" t="s">
        <v>262</v>
      </c>
    </row>
    <row r="1820" spans="1:5" x14ac:dyDescent="0.25">
      <c r="A1820" t="str">
        <f t="shared" si="69"/>
        <v>Wed</v>
      </c>
      <c r="B1820">
        <v>46372</v>
      </c>
      <c r="C1820" t="str">
        <f t="shared" si="70"/>
        <v>16/12/2026 08:00</v>
      </c>
      <c r="D1820" t="str">
        <f t="shared" si="71"/>
        <v>16/12/2026 16:00</v>
      </c>
      <c r="E1820" t="s">
        <v>262</v>
      </c>
    </row>
    <row r="1821" spans="1:5" x14ac:dyDescent="0.25">
      <c r="A1821" t="str">
        <f t="shared" si="69"/>
        <v>Thu</v>
      </c>
      <c r="B1821">
        <v>46373</v>
      </c>
      <c r="C1821" t="str">
        <f t="shared" si="70"/>
        <v>17/12/2026 08:00</v>
      </c>
      <c r="D1821" t="str">
        <f t="shared" si="71"/>
        <v>17/12/2026 16:00</v>
      </c>
      <c r="E1821" t="s">
        <v>262</v>
      </c>
    </row>
    <row r="1822" spans="1:5" x14ac:dyDescent="0.25">
      <c r="A1822" t="str">
        <f t="shared" si="69"/>
        <v>Fri</v>
      </c>
      <c r="B1822">
        <v>46374</v>
      </c>
      <c r="C1822" t="str">
        <f t="shared" si="70"/>
        <v>18/12/2026 07:00</v>
      </c>
      <c r="D1822" t="str">
        <f t="shared" si="71"/>
        <v>18/12/2026 15:00</v>
      </c>
      <c r="E1822" t="s">
        <v>262</v>
      </c>
    </row>
    <row r="1823" spans="1:5" x14ac:dyDescent="0.25">
      <c r="A1823" t="str">
        <f t="shared" si="69"/>
        <v>Sat</v>
      </c>
      <c r="B1823">
        <v>46375</v>
      </c>
      <c r="C1823" t="str">
        <f t="shared" si="70"/>
        <v>19/12/2026 08:00</v>
      </c>
      <c r="D1823" t="str">
        <f t="shared" si="71"/>
        <v>19/12/2026 16:00</v>
      </c>
      <c r="E1823" t="s">
        <v>262</v>
      </c>
    </row>
    <row r="1824" spans="1:5" x14ac:dyDescent="0.25">
      <c r="A1824" t="str">
        <f t="shared" si="69"/>
        <v>Sun</v>
      </c>
      <c r="B1824">
        <v>46376</v>
      </c>
      <c r="C1824" t="str">
        <f t="shared" si="70"/>
        <v>20/12/2026 08:00</v>
      </c>
      <c r="D1824" t="str">
        <f t="shared" si="71"/>
        <v>20/12/2026 16:00</v>
      </c>
      <c r="E1824" t="s">
        <v>262</v>
      </c>
    </row>
    <row r="1825" spans="1:10" x14ac:dyDescent="0.25">
      <c r="A1825" t="str">
        <f t="shared" si="69"/>
        <v>Mon</v>
      </c>
      <c r="B1825">
        <v>46377</v>
      </c>
      <c r="C1825" t="str">
        <f t="shared" si="70"/>
        <v>21/12/2026 08:00</v>
      </c>
      <c r="D1825" t="str">
        <f t="shared" si="71"/>
        <v>21/12/2026 16:00</v>
      </c>
      <c r="E1825" t="s">
        <v>262</v>
      </c>
    </row>
    <row r="1826" spans="1:10" x14ac:dyDescent="0.25">
      <c r="A1826" t="str">
        <f t="shared" si="69"/>
        <v>Tue</v>
      </c>
      <c r="B1826">
        <v>46378</v>
      </c>
      <c r="C1826" t="str">
        <f t="shared" si="70"/>
        <v>22/12/2026 08:00</v>
      </c>
      <c r="D1826" t="str">
        <f t="shared" si="71"/>
        <v>22/12/2026 16:00</v>
      </c>
      <c r="E1826" t="s">
        <v>262</v>
      </c>
    </row>
    <row r="1827" spans="1:10" x14ac:dyDescent="0.25">
      <c r="A1827" t="str">
        <f t="shared" si="69"/>
        <v>Wed</v>
      </c>
      <c r="B1827">
        <v>46379</v>
      </c>
      <c r="C1827" t="str">
        <f t="shared" si="70"/>
        <v>23/12/2026 08:00</v>
      </c>
      <c r="D1827" t="str">
        <f t="shared" si="71"/>
        <v>23/12/2026 16:00</v>
      </c>
      <c r="E1827" t="s">
        <v>262</v>
      </c>
    </row>
    <row r="1828" spans="1:10" x14ac:dyDescent="0.25">
      <c r="A1828" t="str">
        <f t="shared" si="69"/>
        <v>Thu</v>
      </c>
      <c r="B1828">
        <v>46380</v>
      </c>
      <c r="C1828" t="str">
        <f t="shared" si="70"/>
        <v>24/12/2026 08:00</v>
      </c>
      <c r="D1828" t="str">
        <f t="shared" si="71"/>
        <v>24/12/2026 16:00</v>
      </c>
      <c r="E1828" t="s">
        <v>262</v>
      </c>
    </row>
    <row r="1829" spans="1:10" x14ac:dyDescent="0.25">
      <c r="A1829" t="str">
        <f t="shared" si="69"/>
        <v>Fri</v>
      </c>
      <c r="B1829">
        <v>46381</v>
      </c>
      <c r="C1829" t="str">
        <f t="shared" si="70"/>
        <v>25/12/2026 07:00</v>
      </c>
      <c r="D1829" t="str">
        <f t="shared" si="71"/>
        <v>25/12/2026 15:00</v>
      </c>
      <c r="E1829" t="s">
        <v>262</v>
      </c>
      <c r="F1829" t="s">
        <v>7</v>
      </c>
      <c r="G1829" t="s">
        <v>7</v>
      </c>
      <c r="H1829" t="s">
        <v>7</v>
      </c>
      <c r="I1829" t="s">
        <v>7</v>
      </c>
      <c r="J1829" t="s">
        <v>7</v>
      </c>
    </row>
    <row r="1830" spans="1:10" x14ac:dyDescent="0.25">
      <c r="A1830" t="str">
        <f t="shared" si="69"/>
        <v>Sat</v>
      </c>
      <c r="B1830">
        <v>46382</v>
      </c>
      <c r="C1830" t="str">
        <f t="shared" si="70"/>
        <v>26/12/2026 08:00</v>
      </c>
      <c r="D1830" t="str">
        <f t="shared" si="71"/>
        <v>26/12/2026 16:00</v>
      </c>
      <c r="E1830" t="s">
        <v>262</v>
      </c>
    </row>
    <row r="1831" spans="1:10" x14ac:dyDescent="0.25">
      <c r="A1831" t="str">
        <f t="shared" si="69"/>
        <v>Sun</v>
      </c>
      <c r="B1831">
        <v>46383</v>
      </c>
      <c r="C1831" t="str">
        <f t="shared" si="70"/>
        <v>27/12/2026 08:00</v>
      </c>
      <c r="D1831" t="str">
        <f t="shared" si="71"/>
        <v>27/12/2026 16:00</v>
      </c>
      <c r="E1831" t="s">
        <v>262</v>
      </c>
    </row>
    <row r="1832" spans="1:10" x14ac:dyDescent="0.25">
      <c r="A1832" t="str">
        <f t="shared" si="69"/>
        <v>Mon</v>
      </c>
      <c r="B1832">
        <v>46384</v>
      </c>
      <c r="C1832" t="str">
        <f t="shared" si="70"/>
        <v>28/12/2026 08:00</v>
      </c>
      <c r="D1832" t="str">
        <f t="shared" si="71"/>
        <v>28/12/2026 16:00</v>
      </c>
      <c r="E1832" t="s">
        <v>262</v>
      </c>
      <c r="F1832" t="s">
        <v>7</v>
      </c>
      <c r="G1832" t="s">
        <v>7</v>
      </c>
      <c r="H1832" t="s">
        <v>7</v>
      </c>
      <c r="I1832" t="s">
        <v>7</v>
      </c>
      <c r="J1832" t="s">
        <v>7</v>
      </c>
    </row>
    <row r="1833" spans="1:10" x14ac:dyDescent="0.25">
      <c r="A1833" t="str">
        <f t="shared" si="69"/>
        <v>Tue</v>
      </c>
      <c r="B1833">
        <v>46385</v>
      </c>
      <c r="C1833" t="str">
        <f t="shared" si="70"/>
        <v>29/12/2026 08:00</v>
      </c>
      <c r="D1833" t="str">
        <f t="shared" si="71"/>
        <v>29/12/2026 16:00</v>
      </c>
      <c r="E1833" t="s">
        <v>262</v>
      </c>
    </row>
    <row r="1834" spans="1:10" x14ac:dyDescent="0.25">
      <c r="A1834" t="str">
        <f t="shared" si="69"/>
        <v>Wed</v>
      </c>
      <c r="B1834">
        <v>46386</v>
      </c>
      <c r="C1834" t="str">
        <f t="shared" si="70"/>
        <v>30/12/2026 08:00</v>
      </c>
      <c r="D1834" t="str">
        <f t="shared" si="71"/>
        <v>30/12/2026 16:00</v>
      </c>
      <c r="E1834" t="s">
        <v>262</v>
      </c>
    </row>
    <row r="1835" spans="1:10" x14ac:dyDescent="0.25">
      <c r="A1835" t="str">
        <f t="shared" si="69"/>
        <v>Thu</v>
      </c>
      <c r="B1835">
        <v>46387</v>
      </c>
      <c r="C1835" t="str">
        <f t="shared" si="70"/>
        <v>31/12/2026 08:00</v>
      </c>
      <c r="D1835" t="str">
        <f t="shared" si="71"/>
        <v>31/12/2026 16:00</v>
      </c>
      <c r="E1835" t="s">
        <v>262</v>
      </c>
    </row>
    <row r="1836" spans="1:10" x14ac:dyDescent="0.25">
      <c r="A1836" t="str">
        <f>TEXT(B1836, "DDD")</f>
        <v>Thu</v>
      </c>
      <c r="B1836">
        <v>46023</v>
      </c>
      <c r="C1836" t="str">
        <f t="shared" si="70"/>
        <v>01/01/2026 08:00</v>
      </c>
      <c r="D1836" t="str">
        <f t="shared" si="71"/>
        <v>01/01/2026 16:00</v>
      </c>
      <c r="E1836" t="s">
        <v>242</v>
      </c>
      <c r="F1836" t="s">
        <v>7</v>
      </c>
      <c r="G1836" t="s">
        <v>7</v>
      </c>
      <c r="H1836" t="s">
        <v>7</v>
      </c>
      <c r="I1836" t="s">
        <v>7</v>
      </c>
      <c r="J1836" t="s">
        <v>7</v>
      </c>
    </row>
    <row r="1837" spans="1:10" x14ac:dyDescent="0.25">
      <c r="A1837" t="str">
        <f t="shared" ref="A1837:A1900" si="72">TEXT(B1837, "DDD")</f>
        <v>Fri</v>
      </c>
      <c r="B1837">
        <v>46024</v>
      </c>
      <c r="C1837" t="str">
        <f t="shared" si="70"/>
        <v>02/01/2026 07:00</v>
      </c>
      <c r="D1837" t="str">
        <f t="shared" si="71"/>
        <v>02/01/2026 15:00</v>
      </c>
      <c r="E1837" t="s">
        <v>242</v>
      </c>
    </row>
    <row r="1838" spans="1:10" x14ac:dyDescent="0.25">
      <c r="A1838" t="str">
        <f t="shared" si="72"/>
        <v>Sat</v>
      </c>
      <c r="B1838">
        <v>46025</v>
      </c>
      <c r="C1838" t="str">
        <f t="shared" si="70"/>
        <v>03/01/2026 08:00</v>
      </c>
      <c r="D1838" t="str">
        <f t="shared" si="71"/>
        <v>03/01/2026 16:00</v>
      </c>
      <c r="E1838" t="s">
        <v>242</v>
      </c>
    </row>
    <row r="1839" spans="1:10" x14ac:dyDescent="0.25">
      <c r="A1839" t="str">
        <f t="shared" si="72"/>
        <v>Sun</v>
      </c>
      <c r="B1839">
        <v>46026</v>
      </c>
      <c r="C1839" t="str">
        <f t="shared" si="70"/>
        <v>04/01/2026 08:00</v>
      </c>
      <c r="D1839" t="str">
        <f t="shared" si="71"/>
        <v>04/01/2026 16:00</v>
      </c>
      <c r="E1839" t="s">
        <v>242</v>
      </c>
    </row>
    <row r="1840" spans="1:10" x14ac:dyDescent="0.25">
      <c r="A1840" t="str">
        <f t="shared" si="72"/>
        <v>Mon</v>
      </c>
      <c r="B1840">
        <v>46027</v>
      </c>
      <c r="C1840" t="str">
        <f t="shared" si="70"/>
        <v>05/01/2026 08:00</v>
      </c>
      <c r="D1840" t="str">
        <f t="shared" si="71"/>
        <v>05/01/2026 16:00</v>
      </c>
      <c r="E1840" t="s">
        <v>242</v>
      </c>
    </row>
    <row r="1841" spans="1:7" x14ac:dyDescent="0.25">
      <c r="A1841" t="str">
        <f t="shared" si="72"/>
        <v>Tue</v>
      </c>
      <c r="B1841">
        <v>46028</v>
      </c>
      <c r="C1841" t="str">
        <f t="shared" si="70"/>
        <v>06/01/2026 08:00</v>
      </c>
      <c r="D1841" t="str">
        <f t="shared" si="71"/>
        <v>06/01/2026 16:00</v>
      </c>
      <c r="E1841" t="s">
        <v>242</v>
      </c>
    </row>
    <row r="1842" spans="1:7" x14ac:dyDescent="0.25">
      <c r="A1842" t="str">
        <f t="shared" si="72"/>
        <v>Wed</v>
      </c>
      <c r="B1842">
        <v>46029</v>
      </c>
      <c r="C1842" t="str">
        <f t="shared" si="70"/>
        <v>07/01/2026 08:00</v>
      </c>
      <c r="D1842" t="str">
        <f t="shared" si="71"/>
        <v>07/01/2026 16:00</v>
      </c>
      <c r="E1842" t="s">
        <v>242</v>
      </c>
    </row>
    <row r="1843" spans="1:7" x14ac:dyDescent="0.25">
      <c r="A1843" t="str">
        <f t="shared" si="72"/>
        <v>Thu</v>
      </c>
      <c r="B1843">
        <v>46030</v>
      </c>
      <c r="C1843" t="str">
        <f t="shared" si="70"/>
        <v>08/01/2026 08:00</v>
      </c>
      <c r="D1843" t="str">
        <f t="shared" si="71"/>
        <v>08/01/2026 16:00</v>
      </c>
      <c r="E1843" t="s">
        <v>242</v>
      </c>
    </row>
    <row r="1844" spans="1:7" x14ac:dyDescent="0.25">
      <c r="A1844" t="str">
        <f t="shared" si="72"/>
        <v>Fri</v>
      </c>
      <c r="B1844">
        <v>46031</v>
      </c>
      <c r="C1844" t="str">
        <f t="shared" si="70"/>
        <v>09/01/2026 07:00</v>
      </c>
      <c r="D1844" t="str">
        <f t="shared" si="71"/>
        <v>09/01/2026 15:00</v>
      </c>
      <c r="E1844" t="s">
        <v>242</v>
      </c>
    </row>
    <row r="1845" spans="1:7" x14ac:dyDescent="0.25">
      <c r="A1845" t="str">
        <f t="shared" si="72"/>
        <v>Sat</v>
      </c>
      <c r="B1845">
        <v>46032</v>
      </c>
      <c r="C1845" t="str">
        <f t="shared" si="70"/>
        <v>10/01/2026 08:00</v>
      </c>
      <c r="D1845" t="str">
        <f t="shared" si="71"/>
        <v>10/01/2026 16:00</v>
      </c>
      <c r="E1845" t="s">
        <v>242</v>
      </c>
    </row>
    <row r="1846" spans="1:7" x14ac:dyDescent="0.25">
      <c r="A1846" t="str">
        <f t="shared" si="72"/>
        <v>Sun</v>
      </c>
      <c r="B1846">
        <v>46033</v>
      </c>
      <c r="C1846" t="str">
        <f t="shared" si="70"/>
        <v>11/01/2026 08:00</v>
      </c>
      <c r="D1846" t="str">
        <f t="shared" si="71"/>
        <v>11/01/2026 16:00</v>
      </c>
      <c r="E1846" t="s">
        <v>242</v>
      </c>
      <c r="G1846" t="s">
        <v>265</v>
      </c>
    </row>
    <row r="1847" spans="1:7" x14ac:dyDescent="0.25">
      <c r="A1847" t="str">
        <f t="shared" si="72"/>
        <v>Mon</v>
      </c>
      <c r="B1847">
        <v>46034</v>
      </c>
      <c r="C1847" t="str">
        <f t="shared" si="70"/>
        <v>12/01/2026 08:00</v>
      </c>
      <c r="D1847" t="str">
        <f t="shared" si="71"/>
        <v>12/01/2026 16:00</v>
      </c>
      <c r="E1847" t="s">
        <v>242</v>
      </c>
      <c r="G1847" t="s">
        <v>265</v>
      </c>
    </row>
    <row r="1848" spans="1:7" x14ac:dyDescent="0.25">
      <c r="A1848" t="str">
        <f t="shared" si="72"/>
        <v>Tue</v>
      </c>
      <c r="B1848">
        <v>46035</v>
      </c>
      <c r="C1848" t="str">
        <f t="shared" si="70"/>
        <v>13/01/2026 08:00</v>
      </c>
      <c r="D1848" t="str">
        <f t="shared" si="71"/>
        <v>13/01/2026 16:00</v>
      </c>
      <c r="E1848" t="s">
        <v>242</v>
      </c>
      <c r="G1848" t="s">
        <v>265</v>
      </c>
    </row>
    <row r="1849" spans="1:7" x14ac:dyDescent="0.25">
      <c r="A1849" t="str">
        <f t="shared" si="72"/>
        <v>Wed</v>
      </c>
      <c r="B1849">
        <v>46036</v>
      </c>
      <c r="C1849" t="str">
        <f t="shared" si="70"/>
        <v>14/01/2026 08:00</v>
      </c>
      <c r="D1849" t="str">
        <f t="shared" si="71"/>
        <v>14/01/2026 16:00</v>
      </c>
      <c r="E1849" t="s">
        <v>242</v>
      </c>
      <c r="G1849" t="s">
        <v>265</v>
      </c>
    </row>
    <row r="1850" spans="1:7" x14ac:dyDescent="0.25">
      <c r="A1850" t="str">
        <f t="shared" si="72"/>
        <v>Thu</v>
      </c>
      <c r="B1850">
        <v>46037</v>
      </c>
      <c r="C1850" t="str">
        <f t="shared" si="70"/>
        <v>15/01/2026 08:00</v>
      </c>
      <c r="D1850" t="str">
        <f t="shared" si="71"/>
        <v>15/01/2026 16:00</v>
      </c>
      <c r="E1850" t="s">
        <v>242</v>
      </c>
      <c r="G1850" t="s">
        <v>265</v>
      </c>
    </row>
    <row r="1851" spans="1:7" x14ac:dyDescent="0.25">
      <c r="A1851" t="str">
        <f t="shared" si="72"/>
        <v>Fri</v>
      </c>
      <c r="B1851">
        <v>46038</v>
      </c>
      <c r="C1851" t="str">
        <f t="shared" si="70"/>
        <v>16/01/2026 07:00</v>
      </c>
      <c r="D1851" t="str">
        <f t="shared" si="71"/>
        <v>16/01/2026 15:00</v>
      </c>
      <c r="E1851" t="s">
        <v>242</v>
      </c>
      <c r="G1851" t="s">
        <v>265</v>
      </c>
    </row>
    <row r="1852" spans="1:7" x14ac:dyDescent="0.25">
      <c r="A1852" t="str">
        <f t="shared" si="72"/>
        <v>Sat</v>
      </c>
      <c r="B1852">
        <v>46039</v>
      </c>
      <c r="C1852" t="str">
        <f t="shared" si="70"/>
        <v>17/01/2026 08:00</v>
      </c>
      <c r="D1852" t="str">
        <f t="shared" si="71"/>
        <v>17/01/2026 16:00</v>
      </c>
      <c r="E1852" t="s">
        <v>242</v>
      </c>
      <c r="G1852" t="s">
        <v>265</v>
      </c>
    </row>
    <row r="1853" spans="1:7" x14ac:dyDescent="0.25">
      <c r="A1853" t="str">
        <f t="shared" si="72"/>
        <v>Sun</v>
      </c>
      <c r="B1853">
        <v>46040</v>
      </c>
      <c r="C1853" t="str">
        <f t="shared" si="70"/>
        <v>18/01/2026 08:00</v>
      </c>
      <c r="D1853" t="str">
        <f t="shared" si="71"/>
        <v>18/01/2026 16:00</v>
      </c>
      <c r="E1853" t="s">
        <v>242</v>
      </c>
      <c r="G1853" t="s">
        <v>265</v>
      </c>
    </row>
    <row r="1854" spans="1:7" x14ac:dyDescent="0.25">
      <c r="A1854" t="str">
        <f t="shared" si="72"/>
        <v>Mon</v>
      </c>
      <c r="B1854">
        <v>46041</v>
      </c>
      <c r="C1854" t="str">
        <f t="shared" si="70"/>
        <v>19/01/2026 08:00</v>
      </c>
      <c r="D1854" t="str">
        <f t="shared" si="71"/>
        <v>19/01/2026 16:00</v>
      </c>
      <c r="E1854" t="s">
        <v>242</v>
      </c>
      <c r="G1854" t="s">
        <v>265</v>
      </c>
    </row>
    <row r="1855" spans="1:7" x14ac:dyDescent="0.25">
      <c r="A1855" t="str">
        <f t="shared" si="72"/>
        <v>Tue</v>
      </c>
      <c r="B1855">
        <v>46042</v>
      </c>
      <c r="C1855" t="str">
        <f t="shared" si="70"/>
        <v>20/01/2026 08:00</v>
      </c>
      <c r="D1855" t="str">
        <f t="shared" si="71"/>
        <v>20/01/2026 16:00</v>
      </c>
      <c r="E1855" t="s">
        <v>242</v>
      </c>
      <c r="G1855" t="s">
        <v>265</v>
      </c>
    </row>
    <row r="1856" spans="1:7" x14ac:dyDescent="0.25">
      <c r="A1856" t="str">
        <f t="shared" si="72"/>
        <v>Wed</v>
      </c>
      <c r="B1856">
        <v>46043</v>
      </c>
      <c r="C1856" t="str">
        <f t="shared" si="70"/>
        <v>21/01/2026 08:00</v>
      </c>
      <c r="D1856" t="str">
        <f t="shared" si="71"/>
        <v>21/01/2026 16:00</v>
      </c>
      <c r="E1856" t="s">
        <v>242</v>
      </c>
      <c r="G1856" t="s">
        <v>265</v>
      </c>
    </row>
    <row r="1857" spans="1:7" x14ac:dyDescent="0.25">
      <c r="A1857" t="str">
        <f t="shared" si="72"/>
        <v>Thu</v>
      </c>
      <c r="B1857">
        <v>46044</v>
      </c>
      <c r="C1857" t="str">
        <f t="shared" si="70"/>
        <v>22/01/2026 08:00</v>
      </c>
      <c r="D1857" t="str">
        <f t="shared" si="71"/>
        <v>22/01/2026 16:00</v>
      </c>
      <c r="E1857" t="s">
        <v>242</v>
      </c>
      <c r="G1857" t="s">
        <v>265</v>
      </c>
    </row>
    <row r="1858" spans="1:7" x14ac:dyDescent="0.25">
      <c r="A1858" t="str">
        <f t="shared" si="72"/>
        <v>Fri</v>
      </c>
      <c r="B1858">
        <v>46045</v>
      </c>
      <c r="C1858" t="str">
        <f t="shared" si="70"/>
        <v>23/01/2026 07:00</v>
      </c>
      <c r="D1858" t="str">
        <f t="shared" si="71"/>
        <v>23/01/2026 15:00</v>
      </c>
      <c r="E1858" t="s">
        <v>242</v>
      </c>
      <c r="G1858" t="s">
        <v>265</v>
      </c>
    </row>
    <row r="1859" spans="1:7" x14ac:dyDescent="0.25">
      <c r="A1859" t="str">
        <f t="shared" si="72"/>
        <v>Sat</v>
      </c>
      <c r="B1859">
        <v>46046</v>
      </c>
      <c r="C1859" t="str">
        <f t="shared" si="70"/>
        <v>24/01/2026 08:00</v>
      </c>
      <c r="D1859" t="str">
        <f t="shared" si="71"/>
        <v>24/01/2026 16:00</v>
      </c>
      <c r="E1859" t="s">
        <v>242</v>
      </c>
      <c r="G1859" t="s">
        <v>265</v>
      </c>
    </row>
    <row r="1860" spans="1:7" x14ac:dyDescent="0.25">
      <c r="A1860" t="str">
        <f t="shared" si="72"/>
        <v>Sun</v>
      </c>
      <c r="B1860">
        <v>46047</v>
      </c>
      <c r="C1860" t="str">
        <f t="shared" si="70"/>
        <v>25/01/2026 08:00</v>
      </c>
      <c r="D1860" t="str">
        <f t="shared" si="71"/>
        <v>25/01/2026 16:00</v>
      </c>
      <c r="E1860" t="s">
        <v>242</v>
      </c>
      <c r="G1860" t="s">
        <v>265</v>
      </c>
    </row>
    <row r="1861" spans="1:7" x14ac:dyDescent="0.25">
      <c r="A1861" t="str">
        <f t="shared" si="72"/>
        <v>Mon</v>
      </c>
      <c r="B1861">
        <v>46048</v>
      </c>
      <c r="C1861" t="str">
        <f t="shared" si="70"/>
        <v>26/01/2026 08:00</v>
      </c>
      <c r="D1861" t="str">
        <f t="shared" si="71"/>
        <v>26/01/2026 16:00</v>
      </c>
      <c r="E1861" t="s">
        <v>242</v>
      </c>
    </row>
    <row r="1862" spans="1:7" x14ac:dyDescent="0.25">
      <c r="A1862" t="str">
        <f t="shared" si="72"/>
        <v>Tue</v>
      </c>
      <c r="B1862">
        <v>46049</v>
      </c>
      <c r="C1862" t="str">
        <f t="shared" si="70"/>
        <v>27/01/2026 08:00</v>
      </c>
      <c r="D1862" t="str">
        <f t="shared" si="71"/>
        <v>27/01/2026 16:00</v>
      </c>
      <c r="E1862" t="s">
        <v>242</v>
      </c>
    </row>
    <row r="1863" spans="1:7" x14ac:dyDescent="0.25">
      <c r="A1863" t="str">
        <f t="shared" si="72"/>
        <v>Wed</v>
      </c>
      <c r="B1863">
        <v>46050</v>
      </c>
      <c r="C1863" t="str">
        <f t="shared" si="70"/>
        <v>28/01/2026 08:00</v>
      </c>
      <c r="D1863" t="str">
        <f t="shared" si="71"/>
        <v>28/01/2026 16:00</v>
      </c>
      <c r="E1863" t="s">
        <v>242</v>
      </c>
    </row>
    <row r="1864" spans="1:7" x14ac:dyDescent="0.25">
      <c r="A1864" t="str">
        <f t="shared" si="72"/>
        <v>Thu</v>
      </c>
      <c r="B1864">
        <v>46051</v>
      </c>
      <c r="C1864" t="str">
        <f t="shared" si="70"/>
        <v>29/01/2026 08:00</v>
      </c>
      <c r="D1864" t="str">
        <f t="shared" si="71"/>
        <v>29/01/2026 16:00</v>
      </c>
      <c r="E1864" t="s">
        <v>242</v>
      </c>
    </row>
    <row r="1865" spans="1:7" x14ac:dyDescent="0.25">
      <c r="A1865" t="str">
        <f t="shared" si="72"/>
        <v>Fri</v>
      </c>
      <c r="B1865">
        <v>46052</v>
      </c>
      <c r="C1865" t="str">
        <f t="shared" si="70"/>
        <v>30/01/2026 07:00</v>
      </c>
      <c r="D1865" t="str">
        <f t="shared" si="71"/>
        <v>30/01/2026 15:00</v>
      </c>
      <c r="E1865" t="s">
        <v>242</v>
      </c>
    </row>
    <row r="1866" spans="1:7" x14ac:dyDescent="0.25">
      <c r="A1866" t="str">
        <f t="shared" si="72"/>
        <v>Sat</v>
      </c>
      <c r="B1866">
        <v>46053</v>
      </c>
      <c r="C1866" t="str">
        <f t="shared" si="70"/>
        <v>31/01/2026 08:00</v>
      </c>
      <c r="D1866" t="str">
        <f t="shared" si="71"/>
        <v>31/01/2026 16:00</v>
      </c>
      <c r="E1866" t="s">
        <v>242</v>
      </c>
    </row>
    <row r="1867" spans="1:7" x14ac:dyDescent="0.25">
      <c r="A1867" t="str">
        <f t="shared" si="72"/>
        <v>Sun</v>
      </c>
      <c r="B1867">
        <v>46054</v>
      </c>
      <c r="C1867" t="str">
        <f t="shared" si="70"/>
        <v>01/02/2026 08:00</v>
      </c>
      <c r="D1867" t="str">
        <f t="shared" si="71"/>
        <v>01/02/2026 16:00</v>
      </c>
      <c r="E1867" t="s">
        <v>242</v>
      </c>
    </row>
    <row r="1868" spans="1:7" x14ac:dyDescent="0.25">
      <c r="A1868" t="str">
        <f t="shared" si="72"/>
        <v>Mon</v>
      </c>
      <c r="B1868">
        <v>46055</v>
      </c>
      <c r="C1868" t="str">
        <f t="shared" si="70"/>
        <v>02/02/2026 08:00</v>
      </c>
      <c r="D1868" t="str">
        <f t="shared" si="71"/>
        <v>02/02/2026 16:00</v>
      </c>
      <c r="E1868" t="s">
        <v>242</v>
      </c>
    </row>
    <row r="1869" spans="1:7" x14ac:dyDescent="0.25">
      <c r="A1869" t="str">
        <f t="shared" si="72"/>
        <v>Tue</v>
      </c>
      <c r="B1869">
        <v>46056</v>
      </c>
      <c r="C1869" t="str">
        <f t="shared" si="70"/>
        <v>03/02/2026 08:00</v>
      </c>
      <c r="D1869" t="str">
        <f t="shared" si="71"/>
        <v>03/02/2026 16:00</v>
      </c>
      <c r="E1869" t="s">
        <v>242</v>
      </c>
    </row>
    <row r="1870" spans="1:7" x14ac:dyDescent="0.25">
      <c r="A1870" t="str">
        <f t="shared" si="72"/>
        <v>Wed</v>
      </c>
      <c r="B1870">
        <v>46057</v>
      </c>
      <c r="C1870" t="str">
        <f t="shared" si="70"/>
        <v>04/02/2026 08:00</v>
      </c>
      <c r="D1870" t="str">
        <f t="shared" si="71"/>
        <v>04/02/2026 16:00</v>
      </c>
      <c r="E1870" t="s">
        <v>242</v>
      </c>
    </row>
    <row r="1871" spans="1:7" x14ac:dyDescent="0.25">
      <c r="A1871" t="str">
        <f t="shared" si="72"/>
        <v>Thu</v>
      </c>
      <c r="B1871">
        <v>46058</v>
      </c>
      <c r="C1871" t="str">
        <f t="shared" si="70"/>
        <v>05/02/2026 08:00</v>
      </c>
      <c r="D1871" t="str">
        <f t="shared" si="71"/>
        <v>05/02/2026 16:00</v>
      </c>
      <c r="E1871" t="s">
        <v>242</v>
      </c>
    </row>
    <row r="1872" spans="1:7" x14ac:dyDescent="0.25">
      <c r="A1872" t="str">
        <f t="shared" si="72"/>
        <v>Fri</v>
      </c>
      <c r="B1872">
        <v>46059</v>
      </c>
      <c r="C1872" t="str">
        <f t="shared" si="70"/>
        <v>06/02/2026 07:00</v>
      </c>
      <c r="D1872" t="str">
        <f t="shared" si="71"/>
        <v>06/02/2026 15:00</v>
      </c>
      <c r="E1872" t="s">
        <v>242</v>
      </c>
    </row>
    <row r="1873" spans="1:5" x14ac:dyDescent="0.25">
      <c r="A1873" t="str">
        <f t="shared" si="72"/>
        <v>Sat</v>
      </c>
      <c r="B1873">
        <v>46060</v>
      </c>
      <c r="C1873" t="str">
        <f t="shared" si="70"/>
        <v>07/02/2026 08:00</v>
      </c>
      <c r="D1873" t="str">
        <f t="shared" si="71"/>
        <v>07/02/2026 16:00</v>
      </c>
      <c r="E1873" t="s">
        <v>242</v>
      </c>
    </row>
    <row r="1874" spans="1:5" x14ac:dyDescent="0.25">
      <c r="A1874" t="str">
        <f t="shared" si="72"/>
        <v>Sun</v>
      </c>
      <c r="B1874">
        <v>46061</v>
      </c>
      <c r="C1874" t="str">
        <f t="shared" ref="C1874:C1937" si="73">IF(A1874="fri", _xlfn.CONCAT(TEXT(B1874, "dd/mm/YYYY"), " 07:00"),_xlfn.CONCAT(TEXT(B1874, "dd/mm/YYYY"), " 08:00"))</f>
        <v>08/02/2026 08:00</v>
      </c>
      <c r="D1874" t="str">
        <f t="shared" ref="D1874:D1937" si="74">IF(A1874="fri", _xlfn.CONCAT(TEXT(B1874, "dd/mm/YYYY"), " 15:00"),_xlfn.CONCAT(TEXT(B1874, "dd/mm/YYYY"), " 16:00"))</f>
        <v>08/02/2026 16:00</v>
      </c>
      <c r="E1874" t="s">
        <v>242</v>
      </c>
    </row>
    <row r="1875" spans="1:5" x14ac:dyDescent="0.25">
      <c r="A1875" t="str">
        <f t="shared" si="72"/>
        <v>Mon</v>
      </c>
      <c r="B1875">
        <v>46062</v>
      </c>
      <c r="C1875" t="str">
        <f t="shared" si="73"/>
        <v>09/02/2026 08:00</v>
      </c>
      <c r="D1875" t="str">
        <f t="shared" si="74"/>
        <v>09/02/2026 16:00</v>
      </c>
      <c r="E1875" t="s">
        <v>242</v>
      </c>
    </row>
    <row r="1876" spans="1:5" x14ac:dyDescent="0.25">
      <c r="A1876" t="str">
        <f t="shared" si="72"/>
        <v>Tue</v>
      </c>
      <c r="B1876">
        <v>46063</v>
      </c>
      <c r="C1876" t="str">
        <f t="shared" si="73"/>
        <v>10/02/2026 08:00</v>
      </c>
      <c r="D1876" t="str">
        <f t="shared" si="74"/>
        <v>10/02/2026 16:00</v>
      </c>
      <c r="E1876" t="s">
        <v>242</v>
      </c>
    </row>
    <row r="1877" spans="1:5" x14ac:dyDescent="0.25">
      <c r="A1877" t="str">
        <f t="shared" si="72"/>
        <v>Wed</v>
      </c>
      <c r="B1877">
        <v>46064</v>
      </c>
      <c r="C1877" t="str">
        <f t="shared" si="73"/>
        <v>11/02/2026 08:00</v>
      </c>
      <c r="D1877" t="str">
        <f t="shared" si="74"/>
        <v>11/02/2026 16:00</v>
      </c>
      <c r="E1877" t="s">
        <v>242</v>
      </c>
    </row>
    <row r="1878" spans="1:5" x14ac:dyDescent="0.25">
      <c r="A1878" t="str">
        <f t="shared" si="72"/>
        <v>Thu</v>
      </c>
      <c r="B1878">
        <v>46065</v>
      </c>
      <c r="C1878" t="str">
        <f t="shared" si="73"/>
        <v>12/02/2026 08:00</v>
      </c>
      <c r="D1878" t="str">
        <f t="shared" si="74"/>
        <v>12/02/2026 16:00</v>
      </c>
      <c r="E1878" t="s">
        <v>242</v>
      </c>
    </row>
    <row r="1879" spans="1:5" x14ac:dyDescent="0.25">
      <c r="A1879" t="str">
        <f t="shared" si="72"/>
        <v>Fri</v>
      </c>
      <c r="B1879">
        <v>46066</v>
      </c>
      <c r="C1879" t="str">
        <f t="shared" si="73"/>
        <v>13/02/2026 07:00</v>
      </c>
      <c r="D1879" t="str">
        <f t="shared" si="74"/>
        <v>13/02/2026 15:00</v>
      </c>
      <c r="E1879" t="s">
        <v>242</v>
      </c>
    </row>
    <row r="1880" spans="1:5" x14ac:dyDescent="0.25">
      <c r="A1880" t="str">
        <f t="shared" si="72"/>
        <v>Sat</v>
      </c>
      <c r="B1880">
        <v>46067</v>
      </c>
      <c r="C1880" t="str">
        <f t="shared" si="73"/>
        <v>14/02/2026 08:00</v>
      </c>
      <c r="D1880" t="str">
        <f t="shared" si="74"/>
        <v>14/02/2026 16:00</v>
      </c>
      <c r="E1880" t="s">
        <v>242</v>
      </c>
    </row>
    <row r="1881" spans="1:5" x14ac:dyDescent="0.25">
      <c r="A1881" t="str">
        <f t="shared" si="72"/>
        <v>Sun</v>
      </c>
      <c r="B1881">
        <v>46068</v>
      </c>
      <c r="C1881" t="str">
        <f t="shared" si="73"/>
        <v>15/02/2026 08:00</v>
      </c>
      <c r="D1881" t="str">
        <f t="shared" si="74"/>
        <v>15/02/2026 16:00</v>
      </c>
      <c r="E1881" t="s">
        <v>242</v>
      </c>
    </row>
    <row r="1882" spans="1:5" x14ac:dyDescent="0.25">
      <c r="A1882" t="str">
        <f t="shared" si="72"/>
        <v>Mon</v>
      </c>
      <c r="B1882">
        <v>46069</v>
      </c>
      <c r="C1882" t="str">
        <f t="shared" si="73"/>
        <v>16/02/2026 08:00</v>
      </c>
      <c r="D1882" t="str">
        <f t="shared" si="74"/>
        <v>16/02/2026 16:00</v>
      </c>
      <c r="E1882" t="s">
        <v>242</v>
      </c>
    </row>
    <row r="1883" spans="1:5" x14ac:dyDescent="0.25">
      <c r="A1883" t="str">
        <f t="shared" si="72"/>
        <v>Tue</v>
      </c>
      <c r="B1883">
        <v>46070</v>
      </c>
      <c r="C1883" t="str">
        <f t="shared" si="73"/>
        <v>17/02/2026 08:00</v>
      </c>
      <c r="D1883" t="str">
        <f t="shared" si="74"/>
        <v>17/02/2026 16:00</v>
      </c>
      <c r="E1883" t="s">
        <v>242</v>
      </c>
    </row>
    <row r="1884" spans="1:5" x14ac:dyDescent="0.25">
      <c r="A1884" t="str">
        <f t="shared" si="72"/>
        <v>Wed</v>
      </c>
      <c r="B1884">
        <v>46071</v>
      </c>
      <c r="C1884" t="str">
        <f t="shared" si="73"/>
        <v>18/02/2026 08:00</v>
      </c>
      <c r="D1884" t="str">
        <f t="shared" si="74"/>
        <v>18/02/2026 16:00</v>
      </c>
      <c r="E1884" t="s">
        <v>242</v>
      </c>
    </row>
    <row r="1885" spans="1:5" x14ac:dyDescent="0.25">
      <c r="A1885" t="str">
        <f t="shared" si="72"/>
        <v>Thu</v>
      </c>
      <c r="B1885">
        <v>46072</v>
      </c>
      <c r="C1885" t="str">
        <f t="shared" si="73"/>
        <v>19/02/2026 08:00</v>
      </c>
      <c r="D1885" t="str">
        <f t="shared" si="74"/>
        <v>19/02/2026 16:00</v>
      </c>
      <c r="E1885" t="s">
        <v>242</v>
      </c>
    </row>
    <row r="1886" spans="1:5" x14ac:dyDescent="0.25">
      <c r="A1886" t="str">
        <f t="shared" si="72"/>
        <v>Fri</v>
      </c>
      <c r="B1886">
        <v>46073</v>
      </c>
      <c r="C1886" t="str">
        <f t="shared" si="73"/>
        <v>20/02/2026 07:00</v>
      </c>
      <c r="D1886" t="str">
        <f t="shared" si="74"/>
        <v>20/02/2026 15:00</v>
      </c>
      <c r="E1886" t="s">
        <v>242</v>
      </c>
    </row>
    <row r="1887" spans="1:5" x14ac:dyDescent="0.25">
      <c r="A1887" t="str">
        <f t="shared" si="72"/>
        <v>Sat</v>
      </c>
      <c r="B1887">
        <v>46074</v>
      </c>
      <c r="C1887" t="str">
        <f t="shared" si="73"/>
        <v>21/02/2026 08:00</v>
      </c>
      <c r="D1887" t="str">
        <f t="shared" si="74"/>
        <v>21/02/2026 16:00</v>
      </c>
      <c r="E1887" t="s">
        <v>242</v>
      </c>
    </row>
    <row r="1888" spans="1:5" x14ac:dyDescent="0.25">
      <c r="A1888" t="str">
        <f t="shared" si="72"/>
        <v>Sun</v>
      </c>
      <c r="B1888">
        <v>46075</v>
      </c>
      <c r="C1888" t="str">
        <f t="shared" si="73"/>
        <v>22/02/2026 08:00</v>
      </c>
      <c r="D1888" t="str">
        <f t="shared" si="74"/>
        <v>22/02/2026 16:00</v>
      </c>
      <c r="E1888" t="s">
        <v>242</v>
      </c>
    </row>
    <row r="1889" spans="1:5" x14ac:dyDescent="0.25">
      <c r="A1889" t="str">
        <f t="shared" si="72"/>
        <v>Mon</v>
      </c>
      <c r="B1889">
        <v>46076</v>
      </c>
      <c r="C1889" t="str">
        <f t="shared" si="73"/>
        <v>23/02/2026 08:00</v>
      </c>
      <c r="D1889" t="str">
        <f t="shared" si="74"/>
        <v>23/02/2026 16:00</v>
      </c>
      <c r="E1889" t="s">
        <v>242</v>
      </c>
    </row>
    <row r="1890" spans="1:5" x14ac:dyDescent="0.25">
      <c r="A1890" t="str">
        <f t="shared" si="72"/>
        <v>Tue</v>
      </c>
      <c r="B1890">
        <v>46077</v>
      </c>
      <c r="C1890" t="str">
        <f t="shared" si="73"/>
        <v>24/02/2026 08:00</v>
      </c>
      <c r="D1890" t="str">
        <f t="shared" si="74"/>
        <v>24/02/2026 16:00</v>
      </c>
      <c r="E1890" t="s">
        <v>242</v>
      </c>
    </row>
    <row r="1891" spans="1:5" x14ac:dyDescent="0.25">
      <c r="A1891" t="str">
        <f t="shared" si="72"/>
        <v>Wed</v>
      </c>
      <c r="B1891">
        <v>46078</v>
      </c>
      <c r="C1891" t="str">
        <f t="shared" si="73"/>
        <v>25/02/2026 08:00</v>
      </c>
      <c r="D1891" t="str">
        <f t="shared" si="74"/>
        <v>25/02/2026 16:00</v>
      </c>
      <c r="E1891" t="s">
        <v>242</v>
      </c>
    </row>
    <row r="1892" spans="1:5" x14ac:dyDescent="0.25">
      <c r="A1892" t="str">
        <f t="shared" si="72"/>
        <v>Thu</v>
      </c>
      <c r="B1892">
        <v>46079</v>
      </c>
      <c r="C1892" t="str">
        <f t="shared" si="73"/>
        <v>26/02/2026 08:00</v>
      </c>
      <c r="D1892" t="str">
        <f t="shared" si="74"/>
        <v>26/02/2026 16:00</v>
      </c>
      <c r="E1892" t="s">
        <v>242</v>
      </c>
    </row>
    <row r="1893" spans="1:5" x14ac:dyDescent="0.25">
      <c r="A1893" t="str">
        <f t="shared" si="72"/>
        <v>Fri</v>
      </c>
      <c r="B1893">
        <v>46080</v>
      </c>
      <c r="C1893" t="str">
        <f t="shared" si="73"/>
        <v>27/02/2026 07:00</v>
      </c>
      <c r="D1893" t="str">
        <f t="shared" si="74"/>
        <v>27/02/2026 15:00</v>
      </c>
      <c r="E1893" t="s">
        <v>242</v>
      </c>
    </row>
    <row r="1894" spans="1:5" x14ac:dyDescent="0.25">
      <c r="A1894" t="str">
        <f t="shared" si="72"/>
        <v>Sat</v>
      </c>
      <c r="B1894">
        <v>46081</v>
      </c>
      <c r="C1894" t="str">
        <f t="shared" si="73"/>
        <v>28/02/2026 08:00</v>
      </c>
      <c r="D1894" t="str">
        <f t="shared" si="74"/>
        <v>28/02/2026 16:00</v>
      </c>
      <c r="E1894" t="s">
        <v>242</v>
      </c>
    </row>
    <row r="1895" spans="1:5" x14ac:dyDescent="0.25">
      <c r="A1895" t="str">
        <f t="shared" si="72"/>
        <v>Sun</v>
      </c>
      <c r="B1895">
        <v>46082</v>
      </c>
      <c r="C1895" t="str">
        <f t="shared" si="73"/>
        <v>01/03/2026 08:00</v>
      </c>
      <c r="D1895" t="str">
        <f t="shared" si="74"/>
        <v>01/03/2026 16:00</v>
      </c>
      <c r="E1895" t="s">
        <v>242</v>
      </c>
    </row>
    <row r="1896" spans="1:5" x14ac:dyDescent="0.25">
      <c r="A1896" t="str">
        <f t="shared" si="72"/>
        <v>Mon</v>
      </c>
      <c r="B1896">
        <v>46083</v>
      </c>
      <c r="C1896" t="str">
        <f t="shared" si="73"/>
        <v>02/03/2026 08:00</v>
      </c>
      <c r="D1896" t="str">
        <f t="shared" si="74"/>
        <v>02/03/2026 16:00</v>
      </c>
      <c r="E1896" t="s">
        <v>242</v>
      </c>
    </row>
    <row r="1897" spans="1:5" x14ac:dyDescent="0.25">
      <c r="A1897" t="str">
        <f t="shared" si="72"/>
        <v>Tue</v>
      </c>
      <c r="B1897">
        <v>46084</v>
      </c>
      <c r="C1897" t="str">
        <f t="shared" si="73"/>
        <v>03/03/2026 08:00</v>
      </c>
      <c r="D1897" t="str">
        <f t="shared" si="74"/>
        <v>03/03/2026 16:00</v>
      </c>
      <c r="E1897" t="s">
        <v>242</v>
      </c>
    </row>
    <row r="1898" spans="1:5" x14ac:dyDescent="0.25">
      <c r="A1898" t="str">
        <f t="shared" si="72"/>
        <v>Wed</v>
      </c>
      <c r="B1898">
        <v>46085</v>
      </c>
      <c r="C1898" t="str">
        <f t="shared" si="73"/>
        <v>04/03/2026 08:00</v>
      </c>
      <c r="D1898" t="str">
        <f t="shared" si="74"/>
        <v>04/03/2026 16:00</v>
      </c>
      <c r="E1898" t="s">
        <v>242</v>
      </c>
    </row>
    <row r="1899" spans="1:5" x14ac:dyDescent="0.25">
      <c r="A1899" t="str">
        <f t="shared" si="72"/>
        <v>Thu</v>
      </c>
      <c r="B1899">
        <v>46086</v>
      </c>
      <c r="C1899" t="str">
        <f t="shared" si="73"/>
        <v>05/03/2026 08:00</v>
      </c>
      <c r="D1899" t="str">
        <f t="shared" si="74"/>
        <v>05/03/2026 16:00</v>
      </c>
      <c r="E1899" t="s">
        <v>242</v>
      </c>
    </row>
    <row r="1900" spans="1:5" x14ac:dyDescent="0.25">
      <c r="A1900" t="str">
        <f t="shared" si="72"/>
        <v>Fri</v>
      </c>
      <c r="B1900">
        <v>46087</v>
      </c>
      <c r="C1900" t="str">
        <f t="shared" si="73"/>
        <v>06/03/2026 07:00</v>
      </c>
      <c r="D1900" t="str">
        <f t="shared" si="74"/>
        <v>06/03/2026 15:00</v>
      </c>
      <c r="E1900" t="s">
        <v>242</v>
      </c>
    </row>
    <row r="1901" spans="1:5" x14ac:dyDescent="0.25">
      <c r="A1901" t="str">
        <f t="shared" ref="A1901:A1964" si="75">TEXT(B1901, "DDD")</f>
        <v>Sat</v>
      </c>
      <c r="B1901">
        <v>46088</v>
      </c>
      <c r="C1901" t="str">
        <f t="shared" si="73"/>
        <v>07/03/2026 08:00</v>
      </c>
      <c r="D1901" t="str">
        <f t="shared" si="74"/>
        <v>07/03/2026 16:00</v>
      </c>
      <c r="E1901" t="s">
        <v>242</v>
      </c>
    </row>
    <row r="1902" spans="1:5" x14ac:dyDescent="0.25">
      <c r="A1902" t="str">
        <f t="shared" si="75"/>
        <v>Sun</v>
      </c>
      <c r="B1902">
        <v>46089</v>
      </c>
      <c r="C1902" t="str">
        <f t="shared" si="73"/>
        <v>08/03/2026 08:00</v>
      </c>
      <c r="D1902" t="str">
        <f t="shared" si="74"/>
        <v>08/03/2026 16:00</v>
      </c>
      <c r="E1902" t="s">
        <v>242</v>
      </c>
    </row>
    <row r="1903" spans="1:5" x14ac:dyDescent="0.25">
      <c r="A1903" t="str">
        <f t="shared" si="75"/>
        <v>Mon</v>
      </c>
      <c r="B1903">
        <v>46090</v>
      </c>
      <c r="C1903" t="str">
        <f t="shared" si="73"/>
        <v>09/03/2026 08:00</v>
      </c>
      <c r="D1903" t="str">
        <f t="shared" si="74"/>
        <v>09/03/2026 16:00</v>
      </c>
      <c r="E1903" t="s">
        <v>242</v>
      </c>
    </row>
    <row r="1904" spans="1:5" x14ac:dyDescent="0.25">
      <c r="A1904" t="str">
        <f t="shared" si="75"/>
        <v>Tue</v>
      </c>
      <c r="B1904">
        <v>46091</v>
      </c>
      <c r="C1904" t="str">
        <f t="shared" si="73"/>
        <v>10/03/2026 08:00</v>
      </c>
      <c r="D1904" t="str">
        <f t="shared" si="74"/>
        <v>10/03/2026 16:00</v>
      </c>
      <c r="E1904" t="s">
        <v>242</v>
      </c>
    </row>
    <row r="1905" spans="1:5" x14ac:dyDescent="0.25">
      <c r="A1905" t="str">
        <f t="shared" si="75"/>
        <v>Wed</v>
      </c>
      <c r="B1905">
        <v>46092</v>
      </c>
      <c r="C1905" t="str">
        <f t="shared" si="73"/>
        <v>11/03/2026 08:00</v>
      </c>
      <c r="D1905" t="str">
        <f t="shared" si="74"/>
        <v>11/03/2026 16:00</v>
      </c>
      <c r="E1905" t="s">
        <v>242</v>
      </c>
    </row>
    <row r="1906" spans="1:5" x14ac:dyDescent="0.25">
      <c r="A1906" t="str">
        <f t="shared" si="75"/>
        <v>Thu</v>
      </c>
      <c r="B1906">
        <v>46093</v>
      </c>
      <c r="C1906" t="str">
        <f t="shared" si="73"/>
        <v>12/03/2026 08:00</v>
      </c>
      <c r="D1906" t="str">
        <f t="shared" si="74"/>
        <v>12/03/2026 16:00</v>
      </c>
      <c r="E1906" t="s">
        <v>242</v>
      </c>
    </row>
    <row r="1907" spans="1:5" x14ac:dyDescent="0.25">
      <c r="A1907" t="str">
        <f t="shared" si="75"/>
        <v>Fri</v>
      </c>
      <c r="B1907">
        <v>46094</v>
      </c>
      <c r="C1907" t="str">
        <f t="shared" si="73"/>
        <v>13/03/2026 07:00</v>
      </c>
      <c r="D1907" t="str">
        <f t="shared" si="74"/>
        <v>13/03/2026 15:00</v>
      </c>
      <c r="E1907" t="s">
        <v>242</v>
      </c>
    </row>
    <row r="1908" spans="1:5" x14ac:dyDescent="0.25">
      <c r="A1908" t="str">
        <f t="shared" si="75"/>
        <v>Sat</v>
      </c>
      <c r="B1908">
        <v>46095</v>
      </c>
      <c r="C1908" t="str">
        <f t="shared" si="73"/>
        <v>14/03/2026 08:00</v>
      </c>
      <c r="D1908" t="str">
        <f t="shared" si="74"/>
        <v>14/03/2026 16:00</v>
      </c>
      <c r="E1908" t="s">
        <v>242</v>
      </c>
    </row>
    <row r="1909" spans="1:5" x14ac:dyDescent="0.25">
      <c r="A1909" t="str">
        <f t="shared" si="75"/>
        <v>Sun</v>
      </c>
      <c r="B1909">
        <v>46096</v>
      </c>
      <c r="C1909" t="str">
        <f t="shared" si="73"/>
        <v>15/03/2026 08:00</v>
      </c>
      <c r="D1909" t="str">
        <f t="shared" si="74"/>
        <v>15/03/2026 16:00</v>
      </c>
      <c r="E1909" t="s">
        <v>242</v>
      </c>
    </row>
    <row r="1910" spans="1:5" x14ac:dyDescent="0.25">
      <c r="A1910" t="str">
        <f t="shared" si="75"/>
        <v>Mon</v>
      </c>
      <c r="B1910">
        <v>46097</v>
      </c>
      <c r="C1910" t="str">
        <f t="shared" si="73"/>
        <v>16/03/2026 08:00</v>
      </c>
      <c r="D1910" t="str">
        <f t="shared" si="74"/>
        <v>16/03/2026 16:00</v>
      </c>
      <c r="E1910" t="s">
        <v>242</v>
      </c>
    </row>
    <row r="1911" spans="1:5" x14ac:dyDescent="0.25">
      <c r="A1911" t="str">
        <f t="shared" si="75"/>
        <v>Tue</v>
      </c>
      <c r="B1911">
        <v>46098</v>
      </c>
      <c r="C1911" t="str">
        <f t="shared" si="73"/>
        <v>17/03/2026 08:00</v>
      </c>
      <c r="D1911" t="str">
        <f t="shared" si="74"/>
        <v>17/03/2026 16:00</v>
      </c>
      <c r="E1911" t="s">
        <v>242</v>
      </c>
    </row>
    <row r="1912" spans="1:5" x14ac:dyDescent="0.25">
      <c r="A1912" t="str">
        <f t="shared" si="75"/>
        <v>Wed</v>
      </c>
      <c r="B1912">
        <v>46099</v>
      </c>
      <c r="C1912" t="str">
        <f t="shared" si="73"/>
        <v>18/03/2026 08:00</v>
      </c>
      <c r="D1912" t="str">
        <f t="shared" si="74"/>
        <v>18/03/2026 16:00</v>
      </c>
      <c r="E1912" t="s">
        <v>242</v>
      </c>
    </row>
    <row r="1913" spans="1:5" x14ac:dyDescent="0.25">
      <c r="A1913" t="str">
        <f t="shared" si="75"/>
        <v>Thu</v>
      </c>
      <c r="B1913">
        <v>46100</v>
      </c>
      <c r="C1913" t="str">
        <f t="shared" si="73"/>
        <v>19/03/2026 08:00</v>
      </c>
      <c r="D1913" t="str">
        <f t="shared" si="74"/>
        <v>19/03/2026 16:00</v>
      </c>
      <c r="E1913" t="s">
        <v>242</v>
      </c>
    </row>
    <row r="1914" spans="1:5" x14ac:dyDescent="0.25">
      <c r="A1914" t="str">
        <f t="shared" si="75"/>
        <v>Fri</v>
      </c>
      <c r="B1914">
        <v>46101</v>
      </c>
      <c r="C1914" t="str">
        <f t="shared" si="73"/>
        <v>20/03/2026 07:00</v>
      </c>
      <c r="D1914" t="str">
        <f t="shared" si="74"/>
        <v>20/03/2026 15:00</v>
      </c>
      <c r="E1914" t="s">
        <v>242</v>
      </c>
    </row>
    <row r="1915" spans="1:5" x14ac:dyDescent="0.25">
      <c r="A1915" t="str">
        <f t="shared" si="75"/>
        <v>Sat</v>
      </c>
      <c r="B1915">
        <v>46102</v>
      </c>
      <c r="C1915" t="str">
        <f t="shared" si="73"/>
        <v>21/03/2026 08:00</v>
      </c>
      <c r="D1915" t="str">
        <f t="shared" si="74"/>
        <v>21/03/2026 16:00</v>
      </c>
      <c r="E1915" t="s">
        <v>242</v>
      </c>
    </row>
    <row r="1916" spans="1:5" x14ac:dyDescent="0.25">
      <c r="A1916" t="str">
        <f t="shared" si="75"/>
        <v>Sun</v>
      </c>
      <c r="B1916">
        <v>46103</v>
      </c>
      <c r="C1916" t="str">
        <f t="shared" si="73"/>
        <v>22/03/2026 08:00</v>
      </c>
      <c r="D1916" t="str">
        <f t="shared" si="74"/>
        <v>22/03/2026 16:00</v>
      </c>
      <c r="E1916" t="s">
        <v>242</v>
      </c>
    </row>
    <row r="1917" spans="1:5" x14ac:dyDescent="0.25">
      <c r="A1917" t="str">
        <f t="shared" si="75"/>
        <v>Mon</v>
      </c>
      <c r="B1917">
        <v>46104</v>
      </c>
      <c r="C1917" t="str">
        <f t="shared" si="73"/>
        <v>23/03/2026 08:00</v>
      </c>
      <c r="D1917" t="str">
        <f t="shared" si="74"/>
        <v>23/03/2026 16:00</v>
      </c>
      <c r="E1917" t="s">
        <v>242</v>
      </c>
    </row>
    <row r="1918" spans="1:5" x14ac:dyDescent="0.25">
      <c r="A1918" t="str">
        <f t="shared" si="75"/>
        <v>Tue</v>
      </c>
      <c r="B1918">
        <v>46105</v>
      </c>
      <c r="C1918" t="str">
        <f t="shared" si="73"/>
        <v>24/03/2026 08:00</v>
      </c>
      <c r="D1918" t="str">
        <f t="shared" si="74"/>
        <v>24/03/2026 16:00</v>
      </c>
      <c r="E1918" t="s">
        <v>242</v>
      </c>
    </row>
    <row r="1919" spans="1:5" x14ac:dyDescent="0.25">
      <c r="A1919" t="str">
        <f t="shared" si="75"/>
        <v>Wed</v>
      </c>
      <c r="B1919">
        <v>46106</v>
      </c>
      <c r="C1919" t="str">
        <f t="shared" si="73"/>
        <v>25/03/2026 08:00</v>
      </c>
      <c r="D1919" t="str">
        <f t="shared" si="74"/>
        <v>25/03/2026 16:00</v>
      </c>
      <c r="E1919" t="s">
        <v>242</v>
      </c>
    </row>
    <row r="1920" spans="1:5" x14ac:dyDescent="0.25">
      <c r="A1920" t="str">
        <f t="shared" si="75"/>
        <v>Thu</v>
      </c>
      <c r="B1920">
        <v>46107</v>
      </c>
      <c r="C1920" t="str">
        <f t="shared" si="73"/>
        <v>26/03/2026 08:00</v>
      </c>
      <c r="D1920" t="str">
        <f t="shared" si="74"/>
        <v>26/03/2026 16:00</v>
      </c>
      <c r="E1920" t="s">
        <v>242</v>
      </c>
    </row>
    <row r="1921" spans="1:10" x14ac:dyDescent="0.25">
      <c r="A1921" t="str">
        <f t="shared" si="75"/>
        <v>Fri</v>
      </c>
      <c r="B1921">
        <v>46108</v>
      </c>
      <c r="C1921" t="str">
        <f t="shared" si="73"/>
        <v>27/03/2026 07:00</v>
      </c>
      <c r="D1921" t="str">
        <f t="shared" si="74"/>
        <v>27/03/2026 15:00</v>
      </c>
      <c r="E1921" t="s">
        <v>242</v>
      </c>
    </row>
    <row r="1922" spans="1:10" x14ac:dyDescent="0.25">
      <c r="A1922" t="str">
        <f t="shared" si="75"/>
        <v>Sat</v>
      </c>
      <c r="B1922">
        <v>46109</v>
      </c>
      <c r="C1922" t="str">
        <f t="shared" si="73"/>
        <v>28/03/2026 08:00</v>
      </c>
      <c r="D1922" t="str">
        <f t="shared" si="74"/>
        <v>28/03/2026 16:00</v>
      </c>
      <c r="E1922" t="s">
        <v>242</v>
      </c>
    </row>
    <row r="1923" spans="1:10" x14ac:dyDescent="0.25">
      <c r="A1923" t="str">
        <f t="shared" si="75"/>
        <v>Sun</v>
      </c>
      <c r="B1923">
        <v>46110</v>
      </c>
      <c r="C1923" t="str">
        <f t="shared" si="73"/>
        <v>29/03/2026 08:00</v>
      </c>
      <c r="D1923" t="str">
        <f t="shared" si="74"/>
        <v>29/03/2026 16:00</v>
      </c>
      <c r="E1923" t="s">
        <v>242</v>
      </c>
    </row>
    <row r="1924" spans="1:10" x14ac:dyDescent="0.25">
      <c r="A1924" t="str">
        <f t="shared" si="75"/>
        <v>Mon</v>
      </c>
      <c r="B1924">
        <v>46111</v>
      </c>
      <c r="C1924" t="str">
        <f t="shared" si="73"/>
        <v>30/03/2026 08:00</v>
      </c>
      <c r="D1924" t="str">
        <f t="shared" si="74"/>
        <v>30/03/2026 16:00</v>
      </c>
      <c r="E1924" t="s">
        <v>242</v>
      </c>
    </row>
    <row r="1925" spans="1:10" x14ac:dyDescent="0.25">
      <c r="A1925" t="str">
        <f t="shared" si="75"/>
        <v>Tue</v>
      </c>
      <c r="B1925">
        <v>46112</v>
      </c>
      <c r="C1925" t="str">
        <f t="shared" si="73"/>
        <v>31/03/2026 08:00</v>
      </c>
      <c r="D1925" t="str">
        <f t="shared" si="74"/>
        <v>31/03/2026 16:00</v>
      </c>
      <c r="E1925" t="s">
        <v>242</v>
      </c>
    </row>
    <row r="1926" spans="1:10" x14ac:dyDescent="0.25">
      <c r="A1926" t="str">
        <f t="shared" si="75"/>
        <v>Wed</v>
      </c>
      <c r="B1926">
        <v>46113</v>
      </c>
      <c r="C1926" t="str">
        <f t="shared" si="73"/>
        <v>01/04/2026 08:00</v>
      </c>
      <c r="D1926" t="str">
        <f t="shared" si="74"/>
        <v>01/04/2026 16:00</v>
      </c>
      <c r="E1926" t="s">
        <v>242</v>
      </c>
    </row>
    <row r="1927" spans="1:10" x14ac:dyDescent="0.25">
      <c r="A1927" t="str">
        <f t="shared" si="75"/>
        <v>Thu</v>
      </c>
      <c r="B1927">
        <v>46114</v>
      </c>
      <c r="C1927" t="str">
        <f t="shared" si="73"/>
        <v>02/04/2026 08:00</v>
      </c>
      <c r="D1927" t="str">
        <f t="shared" si="74"/>
        <v>02/04/2026 16:00</v>
      </c>
      <c r="E1927" t="s">
        <v>242</v>
      </c>
    </row>
    <row r="1928" spans="1:10" x14ac:dyDescent="0.25">
      <c r="A1928" t="str">
        <f t="shared" si="75"/>
        <v>Fri</v>
      </c>
      <c r="B1928">
        <v>46115</v>
      </c>
      <c r="C1928" t="str">
        <f t="shared" si="73"/>
        <v>03/04/2026 07:00</v>
      </c>
      <c r="D1928" t="str">
        <f t="shared" si="74"/>
        <v>03/04/2026 15:00</v>
      </c>
      <c r="E1928" t="s">
        <v>242</v>
      </c>
      <c r="F1928" t="s">
        <v>7</v>
      </c>
      <c r="G1928" t="s">
        <v>7</v>
      </c>
      <c r="H1928" t="s">
        <v>7</v>
      </c>
      <c r="I1928" t="s">
        <v>7</v>
      </c>
      <c r="J1928" t="s">
        <v>7</v>
      </c>
    </row>
    <row r="1929" spans="1:10" x14ac:dyDescent="0.25">
      <c r="A1929" t="str">
        <f t="shared" si="75"/>
        <v>Sat</v>
      </c>
      <c r="B1929">
        <v>46116</v>
      </c>
      <c r="C1929" t="str">
        <f t="shared" si="73"/>
        <v>04/04/2026 08:00</v>
      </c>
      <c r="D1929" t="str">
        <f t="shared" si="74"/>
        <v>04/04/2026 16:00</v>
      </c>
      <c r="E1929" t="s">
        <v>242</v>
      </c>
    </row>
    <row r="1930" spans="1:10" x14ac:dyDescent="0.25">
      <c r="A1930" t="str">
        <f t="shared" si="75"/>
        <v>Sun</v>
      </c>
      <c r="B1930">
        <v>46117</v>
      </c>
      <c r="C1930" t="str">
        <f t="shared" si="73"/>
        <v>05/04/2026 08:00</v>
      </c>
      <c r="D1930" t="str">
        <f t="shared" si="74"/>
        <v>05/04/2026 16:00</v>
      </c>
      <c r="E1930" t="s">
        <v>242</v>
      </c>
    </row>
    <row r="1931" spans="1:10" x14ac:dyDescent="0.25">
      <c r="A1931" t="str">
        <f t="shared" si="75"/>
        <v>Mon</v>
      </c>
      <c r="B1931">
        <v>46118</v>
      </c>
      <c r="C1931" t="str">
        <f t="shared" si="73"/>
        <v>06/04/2026 08:00</v>
      </c>
      <c r="D1931" t="str">
        <f t="shared" si="74"/>
        <v>06/04/2026 16:00</v>
      </c>
      <c r="E1931" t="s">
        <v>242</v>
      </c>
      <c r="F1931" t="s">
        <v>7</v>
      </c>
      <c r="G1931" t="s">
        <v>7</v>
      </c>
      <c r="H1931" t="s">
        <v>7</v>
      </c>
      <c r="I1931" t="s">
        <v>7</v>
      </c>
      <c r="J1931" t="s">
        <v>7</v>
      </c>
    </row>
    <row r="1932" spans="1:10" x14ac:dyDescent="0.25">
      <c r="A1932" t="str">
        <f t="shared" si="75"/>
        <v>Tue</v>
      </c>
      <c r="B1932">
        <v>46119</v>
      </c>
      <c r="C1932" t="str">
        <f t="shared" si="73"/>
        <v>07/04/2026 08:00</v>
      </c>
      <c r="D1932" t="str">
        <f t="shared" si="74"/>
        <v>07/04/2026 16:00</v>
      </c>
      <c r="E1932" t="s">
        <v>242</v>
      </c>
    </row>
    <row r="1933" spans="1:10" x14ac:dyDescent="0.25">
      <c r="A1933" t="str">
        <f t="shared" si="75"/>
        <v>Wed</v>
      </c>
      <c r="B1933">
        <v>46120</v>
      </c>
      <c r="C1933" t="str">
        <f t="shared" si="73"/>
        <v>08/04/2026 08:00</v>
      </c>
      <c r="D1933" t="str">
        <f t="shared" si="74"/>
        <v>08/04/2026 16:00</v>
      </c>
      <c r="E1933" t="s">
        <v>242</v>
      </c>
    </row>
    <row r="1934" spans="1:10" x14ac:dyDescent="0.25">
      <c r="A1934" t="str">
        <f t="shared" si="75"/>
        <v>Thu</v>
      </c>
      <c r="B1934">
        <v>46121</v>
      </c>
      <c r="C1934" t="str">
        <f t="shared" si="73"/>
        <v>09/04/2026 08:00</v>
      </c>
      <c r="D1934" t="str">
        <f t="shared" si="74"/>
        <v>09/04/2026 16:00</v>
      </c>
      <c r="E1934" t="s">
        <v>242</v>
      </c>
    </row>
    <row r="1935" spans="1:10" x14ac:dyDescent="0.25">
      <c r="A1935" t="str">
        <f t="shared" si="75"/>
        <v>Fri</v>
      </c>
      <c r="B1935">
        <v>46122</v>
      </c>
      <c r="C1935" t="str">
        <f t="shared" si="73"/>
        <v>10/04/2026 07:00</v>
      </c>
      <c r="D1935" t="str">
        <f t="shared" si="74"/>
        <v>10/04/2026 15:00</v>
      </c>
      <c r="E1935" t="s">
        <v>242</v>
      </c>
    </row>
    <row r="1936" spans="1:10" x14ac:dyDescent="0.25">
      <c r="A1936" t="str">
        <f t="shared" si="75"/>
        <v>Sat</v>
      </c>
      <c r="B1936">
        <v>46123</v>
      </c>
      <c r="C1936" t="str">
        <f t="shared" si="73"/>
        <v>11/04/2026 08:00</v>
      </c>
      <c r="D1936" t="str">
        <f t="shared" si="74"/>
        <v>11/04/2026 16:00</v>
      </c>
      <c r="E1936" t="s">
        <v>242</v>
      </c>
    </row>
    <row r="1937" spans="1:8" x14ac:dyDescent="0.25">
      <c r="A1937" t="str">
        <f t="shared" si="75"/>
        <v>Sun</v>
      </c>
      <c r="B1937">
        <v>46124</v>
      </c>
      <c r="C1937" t="str">
        <f t="shared" si="73"/>
        <v>12/04/2026 08:00</v>
      </c>
      <c r="D1937" t="str">
        <f t="shared" si="74"/>
        <v>12/04/2026 16:00</v>
      </c>
      <c r="E1937" t="s">
        <v>242</v>
      </c>
    </row>
    <row r="1938" spans="1:8" x14ac:dyDescent="0.25">
      <c r="A1938" t="str">
        <f t="shared" si="75"/>
        <v>Mon</v>
      </c>
      <c r="B1938">
        <v>46125</v>
      </c>
      <c r="C1938" t="str">
        <f t="shared" ref="C1938:C2001" si="76">IF(A1938="fri", _xlfn.CONCAT(TEXT(B1938, "dd/mm/YYYY"), " 07:00"),_xlfn.CONCAT(TEXT(B1938, "dd/mm/YYYY"), " 08:00"))</f>
        <v>13/04/2026 08:00</v>
      </c>
      <c r="D1938" t="str">
        <f t="shared" ref="D1938:D2001" si="77">IF(A1938="fri", _xlfn.CONCAT(TEXT(B1938, "dd/mm/YYYY"), " 15:00"),_xlfn.CONCAT(TEXT(B1938, "dd/mm/YYYY"), " 16:00"))</f>
        <v>13/04/2026 16:00</v>
      </c>
      <c r="E1938" t="s">
        <v>242</v>
      </c>
      <c r="F1938">
        <v>3393</v>
      </c>
      <c r="G1938" t="s">
        <v>266</v>
      </c>
      <c r="H1938" t="s">
        <v>150</v>
      </c>
    </row>
    <row r="1939" spans="1:8" x14ac:dyDescent="0.25">
      <c r="A1939" t="str">
        <f t="shared" si="75"/>
        <v>Tue</v>
      </c>
      <c r="B1939">
        <v>46126</v>
      </c>
      <c r="C1939" t="str">
        <f t="shared" si="76"/>
        <v>14/04/2026 08:00</v>
      </c>
      <c r="D1939" t="str">
        <f t="shared" si="77"/>
        <v>14/04/2026 16:00</v>
      </c>
      <c r="E1939" t="s">
        <v>242</v>
      </c>
      <c r="G1939" t="s">
        <v>266</v>
      </c>
      <c r="H1939" t="s">
        <v>150</v>
      </c>
    </row>
    <row r="1940" spans="1:8" x14ac:dyDescent="0.25">
      <c r="A1940" t="str">
        <f t="shared" si="75"/>
        <v>Wed</v>
      </c>
      <c r="B1940">
        <v>46127</v>
      </c>
      <c r="C1940" t="str">
        <f t="shared" si="76"/>
        <v>15/04/2026 08:00</v>
      </c>
      <c r="D1940" t="str">
        <f t="shared" si="77"/>
        <v>15/04/2026 16:00</v>
      </c>
      <c r="E1940" t="s">
        <v>242</v>
      </c>
      <c r="G1940" t="s">
        <v>266</v>
      </c>
      <c r="H1940" t="s">
        <v>150</v>
      </c>
    </row>
    <row r="1941" spans="1:8" x14ac:dyDescent="0.25">
      <c r="A1941" t="str">
        <f t="shared" si="75"/>
        <v>Thu</v>
      </c>
      <c r="B1941">
        <v>46128</v>
      </c>
      <c r="C1941" t="str">
        <f t="shared" si="76"/>
        <v>16/04/2026 08:00</v>
      </c>
      <c r="D1941" t="str">
        <f t="shared" si="77"/>
        <v>16/04/2026 16:00</v>
      </c>
      <c r="E1941" t="s">
        <v>242</v>
      </c>
      <c r="G1941" t="s">
        <v>266</v>
      </c>
      <c r="H1941" t="s">
        <v>150</v>
      </c>
    </row>
    <row r="1942" spans="1:8" x14ac:dyDescent="0.25">
      <c r="A1942" t="str">
        <f t="shared" si="75"/>
        <v>Fri</v>
      </c>
      <c r="B1942">
        <v>46129</v>
      </c>
      <c r="C1942" t="str">
        <f t="shared" si="76"/>
        <v>17/04/2026 07:00</v>
      </c>
      <c r="D1942" t="str">
        <f t="shared" si="77"/>
        <v>17/04/2026 15:00</v>
      </c>
      <c r="E1942" t="s">
        <v>242</v>
      </c>
      <c r="G1942" t="s">
        <v>266</v>
      </c>
      <c r="H1942" t="s">
        <v>150</v>
      </c>
    </row>
    <row r="1943" spans="1:8" x14ac:dyDescent="0.25">
      <c r="A1943" t="str">
        <f t="shared" si="75"/>
        <v>Sat</v>
      </c>
      <c r="B1943">
        <v>46130</v>
      </c>
      <c r="C1943" t="str">
        <f t="shared" si="76"/>
        <v>18/04/2026 08:00</v>
      </c>
      <c r="D1943" t="str">
        <f t="shared" si="77"/>
        <v>18/04/2026 16:00</v>
      </c>
      <c r="E1943" t="s">
        <v>242</v>
      </c>
    </row>
    <row r="1944" spans="1:8" x14ac:dyDescent="0.25">
      <c r="A1944" t="str">
        <f t="shared" si="75"/>
        <v>Sun</v>
      </c>
      <c r="B1944">
        <v>46131</v>
      </c>
      <c r="C1944" t="str">
        <f t="shared" si="76"/>
        <v>19/04/2026 08:00</v>
      </c>
      <c r="D1944" t="str">
        <f t="shared" si="77"/>
        <v>19/04/2026 16:00</v>
      </c>
      <c r="E1944" t="s">
        <v>242</v>
      </c>
    </row>
    <row r="1945" spans="1:8" x14ac:dyDescent="0.25">
      <c r="A1945" t="str">
        <f t="shared" si="75"/>
        <v>Mon</v>
      </c>
      <c r="B1945">
        <v>46132</v>
      </c>
      <c r="C1945" t="str">
        <f t="shared" si="76"/>
        <v>20/04/2026 08:00</v>
      </c>
      <c r="D1945" t="str">
        <f t="shared" si="77"/>
        <v>20/04/2026 16:00</v>
      </c>
      <c r="E1945" t="s">
        <v>242</v>
      </c>
      <c r="F1945">
        <v>3394</v>
      </c>
      <c r="G1945" t="s">
        <v>267</v>
      </c>
      <c r="H1945" t="s">
        <v>150</v>
      </c>
    </row>
    <row r="1946" spans="1:8" x14ac:dyDescent="0.25">
      <c r="A1946" t="str">
        <f t="shared" si="75"/>
        <v>Tue</v>
      </c>
      <c r="B1946">
        <v>46133</v>
      </c>
      <c r="C1946" t="str">
        <f t="shared" si="76"/>
        <v>21/04/2026 08:00</v>
      </c>
      <c r="D1946" t="str">
        <f t="shared" si="77"/>
        <v>21/04/2026 16:00</v>
      </c>
      <c r="E1946" t="s">
        <v>242</v>
      </c>
      <c r="G1946" t="s">
        <v>267</v>
      </c>
      <c r="H1946" t="s">
        <v>150</v>
      </c>
    </row>
    <row r="1947" spans="1:8" x14ac:dyDescent="0.25">
      <c r="A1947" t="str">
        <f t="shared" si="75"/>
        <v>Wed</v>
      </c>
      <c r="B1947">
        <v>46134</v>
      </c>
      <c r="C1947" t="str">
        <f t="shared" si="76"/>
        <v>22/04/2026 08:00</v>
      </c>
      <c r="D1947" t="str">
        <f t="shared" si="77"/>
        <v>22/04/2026 16:00</v>
      </c>
      <c r="E1947" t="s">
        <v>242</v>
      </c>
      <c r="G1947" t="s">
        <v>267</v>
      </c>
      <c r="H1947" t="s">
        <v>150</v>
      </c>
    </row>
    <row r="1948" spans="1:8" x14ac:dyDescent="0.25">
      <c r="A1948" t="str">
        <f t="shared" si="75"/>
        <v>Thu</v>
      </c>
      <c r="B1948">
        <v>46135</v>
      </c>
      <c r="C1948" t="str">
        <f t="shared" si="76"/>
        <v>23/04/2026 08:00</v>
      </c>
      <c r="D1948" t="str">
        <f t="shared" si="77"/>
        <v>23/04/2026 16:00</v>
      </c>
      <c r="E1948" t="s">
        <v>242</v>
      </c>
      <c r="G1948" t="s">
        <v>267</v>
      </c>
      <c r="H1948" t="s">
        <v>150</v>
      </c>
    </row>
    <row r="1949" spans="1:8" x14ac:dyDescent="0.25">
      <c r="A1949" t="str">
        <f t="shared" si="75"/>
        <v>Fri</v>
      </c>
      <c r="B1949">
        <v>46136</v>
      </c>
      <c r="C1949" t="str">
        <f t="shared" si="76"/>
        <v>24/04/2026 07:00</v>
      </c>
      <c r="D1949" t="str">
        <f t="shared" si="77"/>
        <v>24/04/2026 15:00</v>
      </c>
      <c r="E1949" t="s">
        <v>242</v>
      </c>
      <c r="G1949" t="s">
        <v>267</v>
      </c>
      <c r="H1949" t="s">
        <v>150</v>
      </c>
    </row>
    <row r="1950" spans="1:8" x14ac:dyDescent="0.25">
      <c r="A1950" t="str">
        <f t="shared" si="75"/>
        <v>Sat</v>
      </c>
      <c r="B1950">
        <v>46137</v>
      </c>
      <c r="C1950" t="str">
        <f t="shared" si="76"/>
        <v>25/04/2026 08:00</v>
      </c>
      <c r="D1950" t="str">
        <f t="shared" si="77"/>
        <v>25/04/2026 16:00</v>
      </c>
      <c r="E1950" t="s">
        <v>242</v>
      </c>
    </row>
    <row r="1951" spans="1:8" x14ac:dyDescent="0.25">
      <c r="A1951" t="str">
        <f t="shared" si="75"/>
        <v>Sun</v>
      </c>
      <c r="B1951">
        <v>46138</v>
      </c>
      <c r="C1951" t="str">
        <f t="shared" si="76"/>
        <v>26/04/2026 08:00</v>
      </c>
      <c r="D1951" t="str">
        <f t="shared" si="77"/>
        <v>26/04/2026 16:00</v>
      </c>
      <c r="E1951" t="s">
        <v>242</v>
      </c>
    </row>
    <row r="1952" spans="1:8" x14ac:dyDescent="0.25">
      <c r="A1952" t="str">
        <f t="shared" si="75"/>
        <v>Mon</v>
      </c>
      <c r="B1952">
        <v>46139</v>
      </c>
      <c r="C1952" t="str">
        <f t="shared" si="76"/>
        <v>27/04/2026 08:00</v>
      </c>
      <c r="D1952" t="str">
        <f t="shared" si="77"/>
        <v>27/04/2026 16:00</v>
      </c>
      <c r="E1952" t="s">
        <v>242</v>
      </c>
      <c r="G1952" t="s">
        <v>267</v>
      </c>
      <c r="H1952" t="s">
        <v>150</v>
      </c>
    </row>
    <row r="1953" spans="1:10" x14ac:dyDescent="0.25">
      <c r="A1953" t="str">
        <f t="shared" si="75"/>
        <v>Tue</v>
      </c>
      <c r="B1953">
        <v>46140</v>
      </c>
      <c r="C1953" t="str">
        <f t="shared" si="76"/>
        <v>28/04/2026 08:00</v>
      </c>
      <c r="D1953" t="str">
        <f t="shared" si="77"/>
        <v>28/04/2026 16:00</v>
      </c>
      <c r="E1953" t="s">
        <v>242</v>
      </c>
      <c r="G1953" t="s">
        <v>267</v>
      </c>
      <c r="H1953" t="s">
        <v>150</v>
      </c>
    </row>
    <row r="1954" spans="1:10" x14ac:dyDescent="0.25">
      <c r="A1954" t="str">
        <f t="shared" si="75"/>
        <v>Wed</v>
      </c>
      <c r="B1954">
        <v>46141</v>
      </c>
      <c r="C1954" t="str">
        <f t="shared" si="76"/>
        <v>29/04/2026 08:00</v>
      </c>
      <c r="D1954" t="str">
        <f t="shared" si="77"/>
        <v>29/04/2026 16:00</v>
      </c>
      <c r="E1954" t="s">
        <v>242</v>
      </c>
      <c r="G1954" t="s">
        <v>267</v>
      </c>
      <c r="H1954" t="s">
        <v>150</v>
      </c>
    </row>
    <row r="1955" spans="1:10" x14ac:dyDescent="0.25">
      <c r="A1955" t="str">
        <f t="shared" si="75"/>
        <v>Thu</v>
      </c>
      <c r="B1955">
        <v>46142</v>
      </c>
      <c r="C1955" t="str">
        <f t="shared" si="76"/>
        <v>30/04/2026 08:00</v>
      </c>
      <c r="D1955" t="str">
        <f t="shared" si="77"/>
        <v>30/04/2026 16:00</v>
      </c>
      <c r="E1955" t="s">
        <v>242</v>
      </c>
      <c r="G1955" t="s">
        <v>267</v>
      </c>
      <c r="H1955" t="s">
        <v>150</v>
      </c>
    </row>
    <row r="1956" spans="1:10" x14ac:dyDescent="0.25">
      <c r="A1956" t="str">
        <f t="shared" si="75"/>
        <v>Fri</v>
      </c>
      <c r="B1956">
        <v>46143</v>
      </c>
      <c r="C1956" t="str">
        <f t="shared" si="76"/>
        <v>01/05/2026 07:00</v>
      </c>
      <c r="D1956" t="str">
        <f t="shared" si="77"/>
        <v>01/05/2026 15:00</v>
      </c>
      <c r="E1956" t="s">
        <v>242</v>
      </c>
      <c r="G1956" t="s">
        <v>267</v>
      </c>
      <c r="H1956" t="s">
        <v>150</v>
      </c>
    </row>
    <row r="1957" spans="1:10" x14ac:dyDescent="0.25">
      <c r="A1957" t="str">
        <f t="shared" si="75"/>
        <v>Sat</v>
      </c>
      <c r="B1957">
        <v>46144</v>
      </c>
      <c r="C1957" t="str">
        <f t="shared" si="76"/>
        <v>02/05/2026 08:00</v>
      </c>
      <c r="D1957" t="str">
        <f t="shared" si="77"/>
        <v>02/05/2026 16:00</v>
      </c>
      <c r="E1957" t="s">
        <v>242</v>
      </c>
    </row>
    <row r="1958" spans="1:10" x14ac:dyDescent="0.25">
      <c r="A1958" t="str">
        <f t="shared" si="75"/>
        <v>Sun</v>
      </c>
      <c r="B1958">
        <v>46145</v>
      </c>
      <c r="C1958" t="str">
        <f t="shared" si="76"/>
        <v>03/05/2026 08:00</v>
      </c>
      <c r="D1958" t="str">
        <f t="shared" si="77"/>
        <v>03/05/2026 16:00</v>
      </c>
      <c r="E1958" t="s">
        <v>242</v>
      </c>
    </row>
    <row r="1959" spans="1:10" x14ac:dyDescent="0.25">
      <c r="A1959" t="str">
        <f t="shared" si="75"/>
        <v>Mon</v>
      </c>
      <c r="B1959">
        <v>46146</v>
      </c>
      <c r="C1959" t="str">
        <f t="shared" si="76"/>
        <v>04/05/2026 08:00</v>
      </c>
      <c r="D1959" t="str">
        <f t="shared" si="77"/>
        <v>04/05/2026 16:00</v>
      </c>
      <c r="E1959" t="s">
        <v>242</v>
      </c>
      <c r="F1959" t="s">
        <v>7</v>
      </c>
      <c r="G1959" t="s">
        <v>7</v>
      </c>
      <c r="H1959" t="s">
        <v>7</v>
      </c>
      <c r="I1959" t="s">
        <v>7</v>
      </c>
      <c r="J1959" t="s">
        <v>7</v>
      </c>
    </row>
    <row r="1960" spans="1:10" x14ac:dyDescent="0.25">
      <c r="A1960" t="str">
        <f t="shared" si="75"/>
        <v>Tue</v>
      </c>
      <c r="B1960">
        <v>46147</v>
      </c>
      <c r="C1960" t="str">
        <f t="shared" si="76"/>
        <v>05/05/2026 08:00</v>
      </c>
      <c r="D1960" t="str">
        <f t="shared" si="77"/>
        <v>05/05/2026 16:00</v>
      </c>
      <c r="E1960" t="s">
        <v>242</v>
      </c>
    </row>
    <row r="1961" spans="1:10" x14ac:dyDescent="0.25">
      <c r="A1961" t="str">
        <f t="shared" si="75"/>
        <v>Wed</v>
      </c>
      <c r="B1961">
        <v>46148</v>
      </c>
      <c r="C1961" t="str">
        <f t="shared" si="76"/>
        <v>06/05/2026 08:00</v>
      </c>
      <c r="D1961" t="str">
        <f t="shared" si="77"/>
        <v>06/05/2026 16:00</v>
      </c>
      <c r="E1961" t="s">
        <v>242</v>
      </c>
    </row>
    <row r="1962" spans="1:10" x14ac:dyDescent="0.25">
      <c r="A1962" t="str">
        <f t="shared" si="75"/>
        <v>Thu</v>
      </c>
      <c r="B1962">
        <v>46149</v>
      </c>
      <c r="C1962" t="str">
        <f t="shared" si="76"/>
        <v>07/05/2026 08:00</v>
      </c>
      <c r="D1962" t="str">
        <f t="shared" si="77"/>
        <v>07/05/2026 16:00</v>
      </c>
      <c r="E1962" t="s">
        <v>242</v>
      </c>
    </row>
    <row r="1963" spans="1:10" x14ac:dyDescent="0.25">
      <c r="A1963" t="str">
        <f t="shared" si="75"/>
        <v>Fri</v>
      </c>
      <c r="B1963">
        <v>46150</v>
      </c>
      <c r="C1963" t="str">
        <f t="shared" si="76"/>
        <v>08/05/2026 07:00</v>
      </c>
      <c r="D1963" t="str">
        <f t="shared" si="77"/>
        <v>08/05/2026 15:00</v>
      </c>
      <c r="E1963" t="s">
        <v>242</v>
      </c>
    </row>
    <row r="1964" spans="1:10" x14ac:dyDescent="0.25">
      <c r="A1964" t="str">
        <f t="shared" si="75"/>
        <v>Sat</v>
      </c>
      <c r="B1964">
        <v>46151</v>
      </c>
      <c r="C1964" t="str">
        <f t="shared" si="76"/>
        <v>09/05/2026 08:00</v>
      </c>
      <c r="D1964" t="str">
        <f t="shared" si="77"/>
        <v>09/05/2026 16:00</v>
      </c>
      <c r="E1964" t="s">
        <v>242</v>
      </c>
    </row>
    <row r="1965" spans="1:10" x14ac:dyDescent="0.25">
      <c r="A1965" t="str">
        <f t="shared" ref="A1965:A2028" si="78">TEXT(B1965, "DDD")</f>
        <v>Sun</v>
      </c>
      <c r="B1965">
        <v>46152</v>
      </c>
      <c r="C1965" t="str">
        <f t="shared" si="76"/>
        <v>10/05/2026 08:00</v>
      </c>
      <c r="D1965" t="str">
        <f t="shared" si="77"/>
        <v>10/05/2026 16:00</v>
      </c>
      <c r="E1965" t="s">
        <v>242</v>
      </c>
    </row>
    <row r="1966" spans="1:10" x14ac:dyDescent="0.25">
      <c r="A1966" t="str">
        <f t="shared" si="78"/>
        <v>Mon</v>
      </c>
      <c r="B1966">
        <v>46153</v>
      </c>
      <c r="C1966" t="str">
        <f t="shared" si="76"/>
        <v>11/05/2026 08:00</v>
      </c>
      <c r="D1966" t="str">
        <f t="shared" si="77"/>
        <v>11/05/2026 16:00</v>
      </c>
      <c r="E1966" t="s">
        <v>242</v>
      </c>
    </row>
    <row r="1967" spans="1:10" x14ac:dyDescent="0.25">
      <c r="A1967" t="str">
        <f t="shared" si="78"/>
        <v>Tue</v>
      </c>
      <c r="B1967">
        <v>46154</v>
      </c>
      <c r="C1967" t="str">
        <f t="shared" si="76"/>
        <v>12/05/2026 08:00</v>
      </c>
      <c r="D1967" t="str">
        <f t="shared" si="77"/>
        <v>12/05/2026 16:00</v>
      </c>
      <c r="E1967" t="s">
        <v>242</v>
      </c>
    </row>
    <row r="1968" spans="1:10" x14ac:dyDescent="0.25">
      <c r="A1968" t="str">
        <f t="shared" si="78"/>
        <v>Wed</v>
      </c>
      <c r="B1968">
        <v>46155</v>
      </c>
      <c r="C1968" t="str">
        <f t="shared" si="76"/>
        <v>13/05/2026 08:00</v>
      </c>
      <c r="D1968" t="str">
        <f t="shared" si="77"/>
        <v>13/05/2026 16:00</v>
      </c>
      <c r="E1968" t="s">
        <v>242</v>
      </c>
    </row>
    <row r="1969" spans="1:10" x14ac:dyDescent="0.25">
      <c r="A1969" t="str">
        <f t="shared" si="78"/>
        <v>Thu</v>
      </c>
      <c r="B1969">
        <v>46156</v>
      </c>
      <c r="C1969" t="str">
        <f t="shared" si="76"/>
        <v>14/05/2026 08:00</v>
      </c>
      <c r="D1969" t="str">
        <f t="shared" si="77"/>
        <v>14/05/2026 16:00</v>
      </c>
      <c r="E1969" t="s">
        <v>242</v>
      </c>
    </row>
    <row r="1970" spans="1:10" x14ac:dyDescent="0.25">
      <c r="A1970" t="str">
        <f t="shared" si="78"/>
        <v>Fri</v>
      </c>
      <c r="B1970">
        <v>46157</v>
      </c>
      <c r="C1970" t="str">
        <f t="shared" si="76"/>
        <v>15/05/2026 07:00</v>
      </c>
      <c r="D1970" t="str">
        <f t="shared" si="77"/>
        <v>15/05/2026 15:00</v>
      </c>
      <c r="E1970" t="s">
        <v>242</v>
      </c>
    </row>
    <row r="1971" spans="1:10" x14ac:dyDescent="0.25">
      <c r="A1971" t="str">
        <f t="shared" si="78"/>
        <v>Sat</v>
      </c>
      <c r="B1971">
        <v>46158</v>
      </c>
      <c r="C1971" t="str">
        <f t="shared" si="76"/>
        <v>16/05/2026 08:00</v>
      </c>
      <c r="D1971" t="str">
        <f t="shared" si="77"/>
        <v>16/05/2026 16:00</v>
      </c>
      <c r="E1971" t="s">
        <v>242</v>
      </c>
    </row>
    <row r="1972" spans="1:10" x14ac:dyDescent="0.25">
      <c r="A1972" t="str">
        <f t="shared" si="78"/>
        <v>Sun</v>
      </c>
      <c r="B1972">
        <v>46159</v>
      </c>
      <c r="C1972" t="str">
        <f t="shared" si="76"/>
        <v>17/05/2026 08:00</v>
      </c>
      <c r="D1972" t="str">
        <f t="shared" si="77"/>
        <v>17/05/2026 16:00</v>
      </c>
      <c r="E1972" t="s">
        <v>242</v>
      </c>
    </row>
    <row r="1973" spans="1:10" x14ac:dyDescent="0.25">
      <c r="A1973" t="str">
        <f t="shared" si="78"/>
        <v>Mon</v>
      </c>
      <c r="B1973">
        <v>46160</v>
      </c>
      <c r="C1973" t="str">
        <f t="shared" si="76"/>
        <v>18/05/2026 08:00</v>
      </c>
      <c r="D1973" t="str">
        <f t="shared" si="77"/>
        <v>18/05/2026 16:00</v>
      </c>
      <c r="E1973" t="s">
        <v>242</v>
      </c>
    </row>
    <row r="1974" spans="1:10" x14ac:dyDescent="0.25">
      <c r="A1974" t="str">
        <f t="shared" si="78"/>
        <v>Tue</v>
      </c>
      <c r="B1974">
        <v>46161</v>
      </c>
      <c r="C1974" t="str">
        <f t="shared" si="76"/>
        <v>19/05/2026 08:00</v>
      </c>
      <c r="D1974" t="str">
        <f t="shared" si="77"/>
        <v>19/05/2026 16:00</v>
      </c>
      <c r="E1974" t="s">
        <v>242</v>
      </c>
    </row>
    <row r="1975" spans="1:10" x14ac:dyDescent="0.25">
      <c r="A1975" t="str">
        <f t="shared" si="78"/>
        <v>Wed</v>
      </c>
      <c r="B1975">
        <v>46162</v>
      </c>
      <c r="C1975" t="str">
        <f t="shared" si="76"/>
        <v>20/05/2026 08:00</v>
      </c>
      <c r="D1975" t="str">
        <f t="shared" si="77"/>
        <v>20/05/2026 16:00</v>
      </c>
      <c r="E1975" t="s">
        <v>242</v>
      </c>
    </row>
    <row r="1976" spans="1:10" x14ac:dyDescent="0.25">
      <c r="A1976" t="str">
        <f t="shared" si="78"/>
        <v>Thu</v>
      </c>
      <c r="B1976">
        <v>46163</v>
      </c>
      <c r="C1976" t="str">
        <f t="shared" si="76"/>
        <v>21/05/2026 08:00</v>
      </c>
      <c r="D1976" t="str">
        <f t="shared" si="77"/>
        <v>21/05/2026 16:00</v>
      </c>
      <c r="E1976" t="s">
        <v>242</v>
      </c>
    </row>
    <row r="1977" spans="1:10" x14ac:dyDescent="0.25">
      <c r="A1977" t="str">
        <f t="shared" si="78"/>
        <v>Fri</v>
      </c>
      <c r="B1977">
        <v>46164</v>
      </c>
      <c r="C1977" t="str">
        <f t="shared" si="76"/>
        <v>22/05/2026 07:00</v>
      </c>
      <c r="D1977" t="str">
        <f t="shared" si="77"/>
        <v>22/05/2026 15:00</v>
      </c>
      <c r="E1977" t="s">
        <v>242</v>
      </c>
    </row>
    <row r="1978" spans="1:10" x14ac:dyDescent="0.25">
      <c r="A1978" t="str">
        <f t="shared" si="78"/>
        <v>Sat</v>
      </c>
      <c r="B1978">
        <v>46165</v>
      </c>
      <c r="C1978" t="str">
        <f t="shared" si="76"/>
        <v>23/05/2026 08:00</v>
      </c>
      <c r="D1978" t="str">
        <f t="shared" si="77"/>
        <v>23/05/2026 16:00</v>
      </c>
      <c r="E1978" t="s">
        <v>242</v>
      </c>
    </row>
    <row r="1979" spans="1:10" x14ac:dyDescent="0.25">
      <c r="A1979" t="str">
        <f t="shared" si="78"/>
        <v>Sun</v>
      </c>
      <c r="B1979">
        <v>46166</v>
      </c>
      <c r="C1979" t="str">
        <f t="shared" si="76"/>
        <v>24/05/2026 08:00</v>
      </c>
      <c r="D1979" t="str">
        <f t="shared" si="77"/>
        <v>24/05/2026 16:00</v>
      </c>
      <c r="E1979" t="s">
        <v>242</v>
      </c>
    </row>
    <row r="1980" spans="1:10" x14ac:dyDescent="0.25">
      <c r="A1980" t="str">
        <f t="shared" si="78"/>
        <v>Mon</v>
      </c>
      <c r="B1980">
        <v>46167</v>
      </c>
      <c r="C1980" t="str">
        <f t="shared" si="76"/>
        <v>25/05/2026 08:00</v>
      </c>
      <c r="D1980" t="str">
        <f t="shared" si="77"/>
        <v>25/05/2026 16:00</v>
      </c>
      <c r="E1980" t="s">
        <v>242</v>
      </c>
      <c r="F1980" t="s">
        <v>7</v>
      </c>
      <c r="G1980" t="s">
        <v>7</v>
      </c>
      <c r="H1980" t="s">
        <v>7</v>
      </c>
      <c r="I1980" t="s">
        <v>7</v>
      </c>
      <c r="J1980" t="s">
        <v>7</v>
      </c>
    </row>
    <row r="1981" spans="1:10" x14ac:dyDescent="0.25">
      <c r="A1981" t="str">
        <f t="shared" si="78"/>
        <v>Tue</v>
      </c>
      <c r="B1981">
        <v>46168</v>
      </c>
      <c r="C1981" t="str">
        <f t="shared" si="76"/>
        <v>26/05/2026 08:00</v>
      </c>
      <c r="D1981" t="str">
        <f t="shared" si="77"/>
        <v>26/05/2026 16:00</v>
      </c>
      <c r="E1981" t="s">
        <v>242</v>
      </c>
    </row>
    <row r="1982" spans="1:10" x14ac:dyDescent="0.25">
      <c r="A1982" t="str">
        <f t="shared" si="78"/>
        <v>Wed</v>
      </c>
      <c r="B1982">
        <v>46169</v>
      </c>
      <c r="C1982" t="str">
        <f t="shared" si="76"/>
        <v>27/05/2026 08:00</v>
      </c>
      <c r="D1982" t="str">
        <f t="shared" si="77"/>
        <v>27/05/2026 16:00</v>
      </c>
      <c r="E1982" t="s">
        <v>242</v>
      </c>
    </row>
    <row r="1983" spans="1:10" x14ac:dyDescent="0.25">
      <c r="A1983" t="str">
        <f t="shared" si="78"/>
        <v>Thu</v>
      </c>
      <c r="B1983">
        <v>46170</v>
      </c>
      <c r="C1983" t="str">
        <f t="shared" si="76"/>
        <v>28/05/2026 08:00</v>
      </c>
      <c r="D1983" t="str">
        <f t="shared" si="77"/>
        <v>28/05/2026 16:00</v>
      </c>
      <c r="E1983" t="s">
        <v>242</v>
      </c>
    </row>
    <row r="1984" spans="1:10" x14ac:dyDescent="0.25">
      <c r="A1984" t="str">
        <f t="shared" si="78"/>
        <v>Fri</v>
      </c>
      <c r="B1984">
        <v>46171</v>
      </c>
      <c r="C1984" t="str">
        <f t="shared" si="76"/>
        <v>29/05/2026 07:00</v>
      </c>
      <c r="D1984" t="str">
        <f t="shared" si="77"/>
        <v>29/05/2026 15:00</v>
      </c>
      <c r="E1984" t="s">
        <v>242</v>
      </c>
    </row>
    <row r="1985" spans="1:5" x14ac:dyDescent="0.25">
      <c r="A1985" t="str">
        <f t="shared" si="78"/>
        <v>Sat</v>
      </c>
      <c r="B1985">
        <v>46172</v>
      </c>
      <c r="C1985" t="str">
        <f t="shared" si="76"/>
        <v>30/05/2026 08:00</v>
      </c>
      <c r="D1985" t="str">
        <f t="shared" si="77"/>
        <v>30/05/2026 16:00</v>
      </c>
      <c r="E1985" t="s">
        <v>242</v>
      </c>
    </row>
    <row r="1986" spans="1:5" x14ac:dyDescent="0.25">
      <c r="A1986" t="str">
        <f t="shared" si="78"/>
        <v>Sun</v>
      </c>
      <c r="B1986">
        <v>46173</v>
      </c>
      <c r="C1986" t="str">
        <f t="shared" si="76"/>
        <v>31/05/2026 08:00</v>
      </c>
      <c r="D1986" t="str">
        <f t="shared" si="77"/>
        <v>31/05/2026 16:00</v>
      </c>
      <c r="E1986" t="s">
        <v>242</v>
      </c>
    </row>
    <row r="1987" spans="1:5" x14ac:dyDescent="0.25">
      <c r="A1987" t="str">
        <f t="shared" si="78"/>
        <v>Mon</v>
      </c>
      <c r="B1987">
        <v>46174</v>
      </c>
      <c r="C1987" t="str">
        <f t="shared" si="76"/>
        <v>01/06/2026 08:00</v>
      </c>
      <c r="D1987" t="str">
        <f t="shared" si="77"/>
        <v>01/06/2026 16:00</v>
      </c>
      <c r="E1987" t="s">
        <v>242</v>
      </c>
    </row>
    <row r="1988" spans="1:5" x14ac:dyDescent="0.25">
      <c r="A1988" t="str">
        <f t="shared" si="78"/>
        <v>Tue</v>
      </c>
      <c r="B1988">
        <v>46175</v>
      </c>
      <c r="C1988" t="str">
        <f t="shared" si="76"/>
        <v>02/06/2026 08:00</v>
      </c>
      <c r="D1988" t="str">
        <f t="shared" si="77"/>
        <v>02/06/2026 16:00</v>
      </c>
      <c r="E1988" t="s">
        <v>242</v>
      </c>
    </row>
    <row r="1989" spans="1:5" x14ac:dyDescent="0.25">
      <c r="A1989" t="str">
        <f t="shared" si="78"/>
        <v>Wed</v>
      </c>
      <c r="B1989">
        <v>46176</v>
      </c>
      <c r="C1989" t="str">
        <f t="shared" si="76"/>
        <v>03/06/2026 08:00</v>
      </c>
      <c r="D1989" t="str">
        <f t="shared" si="77"/>
        <v>03/06/2026 16:00</v>
      </c>
      <c r="E1989" t="s">
        <v>242</v>
      </c>
    </row>
    <row r="1990" spans="1:5" x14ac:dyDescent="0.25">
      <c r="A1990" t="str">
        <f t="shared" si="78"/>
        <v>Thu</v>
      </c>
      <c r="B1990">
        <v>46177</v>
      </c>
      <c r="C1990" t="str">
        <f t="shared" si="76"/>
        <v>04/06/2026 08:00</v>
      </c>
      <c r="D1990" t="str">
        <f t="shared" si="77"/>
        <v>04/06/2026 16:00</v>
      </c>
      <c r="E1990" t="s">
        <v>242</v>
      </c>
    </row>
    <row r="1991" spans="1:5" x14ac:dyDescent="0.25">
      <c r="A1991" t="str">
        <f t="shared" si="78"/>
        <v>Fri</v>
      </c>
      <c r="B1991">
        <v>46178</v>
      </c>
      <c r="C1991" t="str">
        <f t="shared" si="76"/>
        <v>05/06/2026 07:00</v>
      </c>
      <c r="D1991" t="str">
        <f t="shared" si="77"/>
        <v>05/06/2026 15:00</v>
      </c>
      <c r="E1991" t="s">
        <v>242</v>
      </c>
    </row>
    <row r="1992" spans="1:5" x14ac:dyDescent="0.25">
      <c r="A1992" t="str">
        <f t="shared" si="78"/>
        <v>Sat</v>
      </c>
      <c r="B1992">
        <v>46179</v>
      </c>
      <c r="C1992" t="str">
        <f t="shared" si="76"/>
        <v>06/06/2026 08:00</v>
      </c>
      <c r="D1992" t="str">
        <f t="shared" si="77"/>
        <v>06/06/2026 16:00</v>
      </c>
      <c r="E1992" t="s">
        <v>242</v>
      </c>
    </row>
    <row r="1993" spans="1:5" x14ac:dyDescent="0.25">
      <c r="A1993" t="str">
        <f t="shared" si="78"/>
        <v>Sun</v>
      </c>
      <c r="B1993">
        <v>46180</v>
      </c>
      <c r="C1993" t="str">
        <f t="shared" si="76"/>
        <v>07/06/2026 08:00</v>
      </c>
      <c r="D1993" t="str">
        <f t="shared" si="77"/>
        <v>07/06/2026 16:00</v>
      </c>
      <c r="E1993" t="s">
        <v>242</v>
      </c>
    </row>
    <row r="1994" spans="1:5" x14ac:dyDescent="0.25">
      <c r="A1994" t="str">
        <f t="shared" si="78"/>
        <v>Mon</v>
      </c>
      <c r="B1994">
        <v>46181</v>
      </c>
      <c r="C1994" t="str">
        <f t="shared" si="76"/>
        <v>08/06/2026 08:00</v>
      </c>
      <c r="D1994" t="str">
        <f t="shared" si="77"/>
        <v>08/06/2026 16:00</v>
      </c>
      <c r="E1994" t="s">
        <v>242</v>
      </c>
    </row>
    <row r="1995" spans="1:5" x14ac:dyDescent="0.25">
      <c r="A1995" t="str">
        <f t="shared" si="78"/>
        <v>Tue</v>
      </c>
      <c r="B1995">
        <v>46182</v>
      </c>
      <c r="C1995" t="str">
        <f t="shared" si="76"/>
        <v>09/06/2026 08:00</v>
      </c>
      <c r="D1995" t="str">
        <f t="shared" si="77"/>
        <v>09/06/2026 16:00</v>
      </c>
      <c r="E1995" t="s">
        <v>242</v>
      </c>
    </row>
    <row r="1996" spans="1:5" x14ac:dyDescent="0.25">
      <c r="A1996" t="str">
        <f t="shared" si="78"/>
        <v>Wed</v>
      </c>
      <c r="B1996">
        <v>46183</v>
      </c>
      <c r="C1996" t="str">
        <f t="shared" si="76"/>
        <v>10/06/2026 08:00</v>
      </c>
      <c r="D1996" t="str">
        <f t="shared" si="77"/>
        <v>10/06/2026 16:00</v>
      </c>
      <c r="E1996" t="s">
        <v>242</v>
      </c>
    </row>
    <row r="1997" spans="1:5" x14ac:dyDescent="0.25">
      <c r="A1997" t="str">
        <f t="shared" si="78"/>
        <v>Thu</v>
      </c>
      <c r="B1997">
        <v>46184</v>
      </c>
      <c r="C1997" t="str">
        <f t="shared" si="76"/>
        <v>11/06/2026 08:00</v>
      </c>
      <c r="D1997" t="str">
        <f t="shared" si="77"/>
        <v>11/06/2026 16:00</v>
      </c>
      <c r="E1997" t="s">
        <v>242</v>
      </c>
    </row>
    <row r="1998" spans="1:5" x14ac:dyDescent="0.25">
      <c r="A1998" t="str">
        <f t="shared" si="78"/>
        <v>Fri</v>
      </c>
      <c r="B1998">
        <v>46185</v>
      </c>
      <c r="C1998" t="str">
        <f t="shared" si="76"/>
        <v>12/06/2026 07:00</v>
      </c>
      <c r="D1998" t="str">
        <f t="shared" si="77"/>
        <v>12/06/2026 15:00</v>
      </c>
      <c r="E1998" t="s">
        <v>242</v>
      </c>
    </row>
    <row r="1999" spans="1:5" x14ac:dyDescent="0.25">
      <c r="A1999" t="str">
        <f t="shared" si="78"/>
        <v>Sat</v>
      </c>
      <c r="B1999">
        <v>46186</v>
      </c>
      <c r="C1999" t="str">
        <f t="shared" si="76"/>
        <v>13/06/2026 08:00</v>
      </c>
      <c r="D1999" t="str">
        <f t="shared" si="77"/>
        <v>13/06/2026 16:00</v>
      </c>
      <c r="E1999" t="s">
        <v>242</v>
      </c>
    </row>
    <row r="2000" spans="1:5" x14ac:dyDescent="0.25">
      <c r="A2000" t="str">
        <f t="shared" si="78"/>
        <v>Sun</v>
      </c>
      <c r="B2000">
        <v>46187</v>
      </c>
      <c r="C2000" t="str">
        <f t="shared" si="76"/>
        <v>14/06/2026 08:00</v>
      </c>
      <c r="D2000" t="str">
        <f t="shared" si="77"/>
        <v>14/06/2026 16:00</v>
      </c>
      <c r="E2000" t="s">
        <v>242</v>
      </c>
    </row>
    <row r="2001" spans="1:5" x14ac:dyDescent="0.25">
      <c r="A2001" t="str">
        <f t="shared" si="78"/>
        <v>Mon</v>
      </c>
      <c r="B2001">
        <v>46188</v>
      </c>
      <c r="C2001" t="str">
        <f t="shared" si="76"/>
        <v>15/06/2026 08:00</v>
      </c>
      <c r="D2001" t="str">
        <f t="shared" si="77"/>
        <v>15/06/2026 16:00</v>
      </c>
      <c r="E2001" t="s">
        <v>242</v>
      </c>
    </row>
    <row r="2002" spans="1:5" x14ac:dyDescent="0.25">
      <c r="A2002" t="str">
        <f t="shared" si="78"/>
        <v>Tue</v>
      </c>
      <c r="B2002">
        <v>46189</v>
      </c>
      <c r="C2002" t="str">
        <f t="shared" ref="C2002:C2065" si="79">IF(A2002="fri", _xlfn.CONCAT(TEXT(B2002, "dd/mm/YYYY"), " 07:00"),_xlfn.CONCAT(TEXT(B2002, "dd/mm/YYYY"), " 08:00"))</f>
        <v>16/06/2026 08:00</v>
      </c>
      <c r="D2002" t="str">
        <f t="shared" ref="D2002:D2065" si="80">IF(A2002="fri", _xlfn.CONCAT(TEXT(B2002, "dd/mm/YYYY"), " 15:00"),_xlfn.CONCAT(TEXT(B2002, "dd/mm/YYYY"), " 16:00"))</f>
        <v>16/06/2026 16:00</v>
      </c>
      <c r="E2002" t="s">
        <v>242</v>
      </c>
    </row>
    <row r="2003" spans="1:5" x14ac:dyDescent="0.25">
      <c r="A2003" t="str">
        <f t="shared" si="78"/>
        <v>Wed</v>
      </c>
      <c r="B2003">
        <v>46190</v>
      </c>
      <c r="C2003" t="str">
        <f t="shared" si="79"/>
        <v>17/06/2026 08:00</v>
      </c>
      <c r="D2003" t="str">
        <f t="shared" si="80"/>
        <v>17/06/2026 16:00</v>
      </c>
      <c r="E2003" t="s">
        <v>242</v>
      </c>
    </row>
    <row r="2004" spans="1:5" x14ac:dyDescent="0.25">
      <c r="A2004" t="str">
        <f t="shared" si="78"/>
        <v>Thu</v>
      </c>
      <c r="B2004">
        <v>46191</v>
      </c>
      <c r="C2004" t="str">
        <f t="shared" si="79"/>
        <v>18/06/2026 08:00</v>
      </c>
      <c r="D2004" t="str">
        <f t="shared" si="80"/>
        <v>18/06/2026 16:00</v>
      </c>
      <c r="E2004" t="s">
        <v>242</v>
      </c>
    </row>
    <row r="2005" spans="1:5" x14ac:dyDescent="0.25">
      <c r="A2005" t="str">
        <f t="shared" si="78"/>
        <v>Fri</v>
      </c>
      <c r="B2005">
        <v>46192</v>
      </c>
      <c r="C2005" t="str">
        <f t="shared" si="79"/>
        <v>19/06/2026 07:00</v>
      </c>
      <c r="D2005" t="str">
        <f t="shared" si="80"/>
        <v>19/06/2026 15:00</v>
      </c>
      <c r="E2005" t="s">
        <v>242</v>
      </c>
    </row>
    <row r="2006" spans="1:5" x14ac:dyDescent="0.25">
      <c r="A2006" t="str">
        <f t="shared" si="78"/>
        <v>Sat</v>
      </c>
      <c r="B2006">
        <v>46193</v>
      </c>
      <c r="C2006" t="str">
        <f t="shared" si="79"/>
        <v>20/06/2026 08:00</v>
      </c>
      <c r="D2006" t="str">
        <f t="shared" si="80"/>
        <v>20/06/2026 16:00</v>
      </c>
      <c r="E2006" t="s">
        <v>242</v>
      </c>
    </row>
    <row r="2007" spans="1:5" x14ac:dyDescent="0.25">
      <c r="A2007" t="str">
        <f t="shared" si="78"/>
        <v>Sun</v>
      </c>
      <c r="B2007">
        <v>46194</v>
      </c>
      <c r="C2007" t="str">
        <f t="shared" si="79"/>
        <v>21/06/2026 08:00</v>
      </c>
      <c r="D2007" t="str">
        <f t="shared" si="80"/>
        <v>21/06/2026 16:00</v>
      </c>
      <c r="E2007" t="s">
        <v>242</v>
      </c>
    </row>
    <row r="2008" spans="1:5" x14ac:dyDescent="0.25">
      <c r="A2008" t="str">
        <f t="shared" si="78"/>
        <v>Mon</v>
      </c>
      <c r="B2008">
        <v>46195</v>
      </c>
      <c r="C2008" t="str">
        <f t="shared" si="79"/>
        <v>22/06/2026 08:00</v>
      </c>
      <c r="D2008" t="str">
        <f t="shared" si="80"/>
        <v>22/06/2026 16:00</v>
      </c>
      <c r="E2008" t="s">
        <v>242</v>
      </c>
    </row>
    <row r="2009" spans="1:5" x14ac:dyDescent="0.25">
      <c r="A2009" t="str">
        <f t="shared" si="78"/>
        <v>Tue</v>
      </c>
      <c r="B2009">
        <v>46196</v>
      </c>
      <c r="C2009" t="str">
        <f t="shared" si="79"/>
        <v>23/06/2026 08:00</v>
      </c>
      <c r="D2009" t="str">
        <f t="shared" si="80"/>
        <v>23/06/2026 16:00</v>
      </c>
      <c r="E2009" t="s">
        <v>242</v>
      </c>
    </row>
    <row r="2010" spans="1:5" x14ac:dyDescent="0.25">
      <c r="A2010" t="str">
        <f t="shared" si="78"/>
        <v>Wed</v>
      </c>
      <c r="B2010">
        <v>46197</v>
      </c>
      <c r="C2010" t="str">
        <f t="shared" si="79"/>
        <v>24/06/2026 08:00</v>
      </c>
      <c r="D2010" t="str">
        <f t="shared" si="80"/>
        <v>24/06/2026 16:00</v>
      </c>
      <c r="E2010" t="s">
        <v>242</v>
      </c>
    </row>
    <row r="2011" spans="1:5" x14ac:dyDescent="0.25">
      <c r="A2011" t="str">
        <f t="shared" si="78"/>
        <v>Thu</v>
      </c>
      <c r="B2011">
        <v>46198</v>
      </c>
      <c r="C2011" t="str">
        <f t="shared" si="79"/>
        <v>25/06/2026 08:00</v>
      </c>
      <c r="D2011" t="str">
        <f t="shared" si="80"/>
        <v>25/06/2026 16:00</v>
      </c>
      <c r="E2011" t="s">
        <v>242</v>
      </c>
    </row>
    <row r="2012" spans="1:5" x14ac:dyDescent="0.25">
      <c r="A2012" t="str">
        <f t="shared" si="78"/>
        <v>Fri</v>
      </c>
      <c r="B2012">
        <v>46199</v>
      </c>
      <c r="C2012" t="str">
        <f t="shared" si="79"/>
        <v>26/06/2026 07:00</v>
      </c>
      <c r="D2012" t="str">
        <f t="shared" si="80"/>
        <v>26/06/2026 15:00</v>
      </c>
      <c r="E2012" t="s">
        <v>242</v>
      </c>
    </row>
    <row r="2013" spans="1:5" x14ac:dyDescent="0.25">
      <c r="A2013" t="str">
        <f t="shared" si="78"/>
        <v>Sat</v>
      </c>
      <c r="B2013">
        <v>46200</v>
      </c>
      <c r="C2013" t="str">
        <f t="shared" si="79"/>
        <v>27/06/2026 08:00</v>
      </c>
      <c r="D2013" t="str">
        <f t="shared" si="80"/>
        <v>27/06/2026 16:00</v>
      </c>
      <c r="E2013" t="s">
        <v>242</v>
      </c>
    </row>
    <row r="2014" spans="1:5" x14ac:dyDescent="0.25">
      <c r="A2014" t="str">
        <f t="shared" si="78"/>
        <v>Sun</v>
      </c>
      <c r="B2014">
        <v>46201</v>
      </c>
      <c r="C2014" t="str">
        <f t="shared" si="79"/>
        <v>28/06/2026 08:00</v>
      </c>
      <c r="D2014" t="str">
        <f t="shared" si="80"/>
        <v>28/06/2026 16:00</v>
      </c>
      <c r="E2014" t="s">
        <v>242</v>
      </c>
    </row>
    <row r="2015" spans="1:5" x14ac:dyDescent="0.25">
      <c r="A2015" t="str">
        <f t="shared" si="78"/>
        <v>Mon</v>
      </c>
      <c r="B2015">
        <v>46202</v>
      </c>
      <c r="C2015" t="str">
        <f t="shared" si="79"/>
        <v>29/06/2026 08:00</v>
      </c>
      <c r="D2015" t="str">
        <f t="shared" si="80"/>
        <v>29/06/2026 16:00</v>
      </c>
      <c r="E2015" t="s">
        <v>242</v>
      </c>
    </row>
    <row r="2016" spans="1:5" x14ac:dyDescent="0.25">
      <c r="A2016" t="str">
        <f t="shared" si="78"/>
        <v>Tue</v>
      </c>
      <c r="B2016">
        <v>46203</v>
      </c>
      <c r="C2016" t="str">
        <f t="shared" si="79"/>
        <v>30/06/2026 08:00</v>
      </c>
      <c r="D2016" t="str">
        <f t="shared" si="80"/>
        <v>30/06/2026 16:00</v>
      </c>
      <c r="E2016" t="s">
        <v>242</v>
      </c>
    </row>
    <row r="2017" spans="1:5" x14ac:dyDescent="0.25">
      <c r="A2017" t="str">
        <f t="shared" si="78"/>
        <v>Wed</v>
      </c>
      <c r="B2017">
        <v>46204</v>
      </c>
      <c r="C2017" t="str">
        <f t="shared" si="79"/>
        <v>01/07/2026 08:00</v>
      </c>
      <c r="D2017" t="str">
        <f t="shared" si="80"/>
        <v>01/07/2026 16:00</v>
      </c>
      <c r="E2017" t="s">
        <v>242</v>
      </c>
    </row>
    <row r="2018" spans="1:5" x14ac:dyDescent="0.25">
      <c r="A2018" t="str">
        <f t="shared" si="78"/>
        <v>Thu</v>
      </c>
      <c r="B2018">
        <v>46205</v>
      </c>
      <c r="C2018" t="str">
        <f t="shared" si="79"/>
        <v>02/07/2026 08:00</v>
      </c>
      <c r="D2018" t="str">
        <f t="shared" si="80"/>
        <v>02/07/2026 16:00</v>
      </c>
      <c r="E2018" t="s">
        <v>242</v>
      </c>
    </row>
    <row r="2019" spans="1:5" x14ac:dyDescent="0.25">
      <c r="A2019" t="str">
        <f t="shared" si="78"/>
        <v>Fri</v>
      </c>
      <c r="B2019">
        <v>46206</v>
      </c>
      <c r="C2019" t="str">
        <f t="shared" si="79"/>
        <v>03/07/2026 07:00</v>
      </c>
      <c r="D2019" t="str">
        <f t="shared" si="80"/>
        <v>03/07/2026 15:00</v>
      </c>
      <c r="E2019" t="s">
        <v>242</v>
      </c>
    </row>
    <row r="2020" spans="1:5" x14ac:dyDescent="0.25">
      <c r="A2020" t="str">
        <f t="shared" si="78"/>
        <v>Sat</v>
      </c>
      <c r="B2020">
        <v>46207</v>
      </c>
      <c r="C2020" t="str">
        <f t="shared" si="79"/>
        <v>04/07/2026 08:00</v>
      </c>
      <c r="D2020" t="str">
        <f t="shared" si="80"/>
        <v>04/07/2026 16:00</v>
      </c>
      <c r="E2020" t="s">
        <v>242</v>
      </c>
    </row>
    <row r="2021" spans="1:5" x14ac:dyDescent="0.25">
      <c r="A2021" t="str">
        <f t="shared" si="78"/>
        <v>Sun</v>
      </c>
      <c r="B2021">
        <v>46208</v>
      </c>
      <c r="C2021" t="str">
        <f t="shared" si="79"/>
        <v>05/07/2026 08:00</v>
      </c>
      <c r="D2021" t="str">
        <f t="shared" si="80"/>
        <v>05/07/2026 16:00</v>
      </c>
      <c r="E2021" t="s">
        <v>242</v>
      </c>
    </row>
    <row r="2022" spans="1:5" x14ac:dyDescent="0.25">
      <c r="A2022" t="str">
        <f t="shared" si="78"/>
        <v>Mon</v>
      </c>
      <c r="B2022">
        <v>46209</v>
      </c>
      <c r="C2022" t="str">
        <f t="shared" si="79"/>
        <v>06/07/2026 08:00</v>
      </c>
      <c r="D2022" t="str">
        <f t="shared" si="80"/>
        <v>06/07/2026 16:00</v>
      </c>
      <c r="E2022" t="s">
        <v>242</v>
      </c>
    </row>
    <row r="2023" spans="1:5" x14ac:dyDescent="0.25">
      <c r="A2023" t="str">
        <f t="shared" si="78"/>
        <v>Tue</v>
      </c>
      <c r="B2023">
        <v>46210</v>
      </c>
      <c r="C2023" t="str">
        <f t="shared" si="79"/>
        <v>07/07/2026 08:00</v>
      </c>
      <c r="D2023" t="str">
        <f t="shared" si="80"/>
        <v>07/07/2026 16:00</v>
      </c>
      <c r="E2023" t="s">
        <v>242</v>
      </c>
    </row>
    <row r="2024" spans="1:5" x14ac:dyDescent="0.25">
      <c r="A2024" t="str">
        <f t="shared" si="78"/>
        <v>Wed</v>
      </c>
      <c r="B2024">
        <v>46211</v>
      </c>
      <c r="C2024" t="str">
        <f t="shared" si="79"/>
        <v>08/07/2026 08:00</v>
      </c>
      <c r="D2024" t="str">
        <f t="shared" si="80"/>
        <v>08/07/2026 16:00</v>
      </c>
      <c r="E2024" t="s">
        <v>242</v>
      </c>
    </row>
    <row r="2025" spans="1:5" x14ac:dyDescent="0.25">
      <c r="A2025" t="str">
        <f t="shared" si="78"/>
        <v>Thu</v>
      </c>
      <c r="B2025">
        <v>46212</v>
      </c>
      <c r="C2025" t="str">
        <f t="shared" si="79"/>
        <v>09/07/2026 08:00</v>
      </c>
      <c r="D2025" t="str">
        <f t="shared" si="80"/>
        <v>09/07/2026 16:00</v>
      </c>
      <c r="E2025" t="s">
        <v>242</v>
      </c>
    </row>
    <row r="2026" spans="1:5" x14ac:dyDescent="0.25">
      <c r="A2026" t="str">
        <f t="shared" si="78"/>
        <v>Fri</v>
      </c>
      <c r="B2026">
        <v>46213</v>
      </c>
      <c r="C2026" t="str">
        <f t="shared" si="79"/>
        <v>10/07/2026 07:00</v>
      </c>
      <c r="D2026" t="str">
        <f t="shared" si="80"/>
        <v>10/07/2026 15:00</v>
      </c>
      <c r="E2026" t="s">
        <v>242</v>
      </c>
    </row>
    <row r="2027" spans="1:5" x14ac:dyDescent="0.25">
      <c r="A2027" t="str">
        <f t="shared" si="78"/>
        <v>Sat</v>
      </c>
      <c r="B2027">
        <v>46214</v>
      </c>
      <c r="C2027" t="str">
        <f t="shared" si="79"/>
        <v>11/07/2026 08:00</v>
      </c>
      <c r="D2027" t="str">
        <f t="shared" si="80"/>
        <v>11/07/2026 16:00</v>
      </c>
      <c r="E2027" t="s">
        <v>242</v>
      </c>
    </row>
    <row r="2028" spans="1:5" x14ac:dyDescent="0.25">
      <c r="A2028" t="str">
        <f t="shared" si="78"/>
        <v>Sun</v>
      </c>
      <c r="B2028">
        <v>46215</v>
      </c>
      <c r="C2028" t="str">
        <f t="shared" si="79"/>
        <v>12/07/2026 08:00</v>
      </c>
      <c r="D2028" t="str">
        <f t="shared" si="80"/>
        <v>12/07/2026 16:00</v>
      </c>
      <c r="E2028" t="s">
        <v>242</v>
      </c>
    </row>
    <row r="2029" spans="1:5" x14ac:dyDescent="0.25">
      <c r="A2029" t="str">
        <f t="shared" ref="A2029:A2092" si="81">TEXT(B2029, "DDD")</f>
        <v>Mon</v>
      </c>
      <c r="B2029">
        <v>46216</v>
      </c>
      <c r="C2029" t="str">
        <f t="shared" si="79"/>
        <v>13/07/2026 08:00</v>
      </c>
      <c r="D2029" t="str">
        <f t="shared" si="80"/>
        <v>13/07/2026 16:00</v>
      </c>
      <c r="E2029" t="s">
        <v>242</v>
      </c>
    </row>
    <row r="2030" spans="1:5" x14ac:dyDescent="0.25">
      <c r="A2030" t="str">
        <f t="shared" si="81"/>
        <v>Tue</v>
      </c>
      <c r="B2030">
        <v>46217</v>
      </c>
      <c r="C2030" t="str">
        <f t="shared" si="79"/>
        <v>14/07/2026 08:00</v>
      </c>
      <c r="D2030" t="str">
        <f t="shared" si="80"/>
        <v>14/07/2026 16:00</v>
      </c>
      <c r="E2030" t="s">
        <v>242</v>
      </c>
    </row>
    <row r="2031" spans="1:5" x14ac:dyDescent="0.25">
      <c r="A2031" t="str">
        <f t="shared" si="81"/>
        <v>Wed</v>
      </c>
      <c r="B2031">
        <v>46218</v>
      </c>
      <c r="C2031" t="str">
        <f t="shared" si="79"/>
        <v>15/07/2026 08:00</v>
      </c>
      <c r="D2031" t="str">
        <f t="shared" si="80"/>
        <v>15/07/2026 16:00</v>
      </c>
      <c r="E2031" t="s">
        <v>242</v>
      </c>
    </row>
    <row r="2032" spans="1:5" x14ac:dyDescent="0.25">
      <c r="A2032" t="str">
        <f t="shared" si="81"/>
        <v>Thu</v>
      </c>
      <c r="B2032">
        <v>46219</v>
      </c>
      <c r="C2032" t="str">
        <f t="shared" si="79"/>
        <v>16/07/2026 08:00</v>
      </c>
      <c r="D2032" t="str">
        <f t="shared" si="80"/>
        <v>16/07/2026 16:00</v>
      </c>
      <c r="E2032" t="s">
        <v>242</v>
      </c>
    </row>
    <row r="2033" spans="1:5" x14ac:dyDescent="0.25">
      <c r="A2033" t="str">
        <f t="shared" si="81"/>
        <v>Fri</v>
      </c>
      <c r="B2033">
        <v>46220</v>
      </c>
      <c r="C2033" t="str">
        <f t="shared" si="79"/>
        <v>17/07/2026 07:00</v>
      </c>
      <c r="D2033" t="str">
        <f t="shared" si="80"/>
        <v>17/07/2026 15:00</v>
      </c>
      <c r="E2033" t="s">
        <v>242</v>
      </c>
    </row>
    <row r="2034" spans="1:5" x14ac:dyDescent="0.25">
      <c r="A2034" t="str">
        <f t="shared" si="81"/>
        <v>Sat</v>
      </c>
      <c r="B2034">
        <v>46221</v>
      </c>
      <c r="C2034" t="str">
        <f t="shared" si="79"/>
        <v>18/07/2026 08:00</v>
      </c>
      <c r="D2034" t="str">
        <f t="shared" si="80"/>
        <v>18/07/2026 16:00</v>
      </c>
      <c r="E2034" t="s">
        <v>242</v>
      </c>
    </row>
    <row r="2035" spans="1:5" x14ac:dyDescent="0.25">
      <c r="A2035" t="str">
        <f t="shared" si="81"/>
        <v>Sun</v>
      </c>
      <c r="B2035">
        <v>46222</v>
      </c>
      <c r="C2035" t="str">
        <f t="shared" si="79"/>
        <v>19/07/2026 08:00</v>
      </c>
      <c r="D2035" t="str">
        <f t="shared" si="80"/>
        <v>19/07/2026 16:00</v>
      </c>
      <c r="E2035" t="s">
        <v>242</v>
      </c>
    </row>
    <row r="2036" spans="1:5" x14ac:dyDescent="0.25">
      <c r="A2036" t="str">
        <f t="shared" si="81"/>
        <v>Mon</v>
      </c>
      <c r="B2036">
        <v>46223</v>
      </c>
      <c r="C2036" t="str">
        <f t="shared" si="79"/>
        <v>20/07/2026 08:00</v>
      </c>
      <c r="D2036" t="str">
        <f t="shared" si="80"/>
        <v>20/07/2026 16:00</v>
      </c>
      <c r="E2036" t="s">
        <v>242</v>
      </c>
    </row>
    <row r="2037" spans="1:5" x14ac:dyDescent="0.25">
      <c r="A2037" t="str">
        <f t="shared" si="81"/>
        <v>Tue</v>
      </c>
      <c r="B2037">
        <v>46224</v>
      </c>
      <c r="C2037" t="str">
        <f t="shared" si="79"/>
        <v>21/07/2026 08:00</v>
      </c>
      <c r="D2037" t="str">
        <f t="shared" si="80"/>
        <v>21/07/2026 16:00</v>
      </c>
      <c r="E2037" t="s">
        <v>242</v>
      </c>
    </row>
    <row r="2038" spans="1:5" x14ac:dyDescent="0.25">
      <c r="A2038" t="str">
        <f t="shared" si="81"/>
        <v>Wed</v>
      </c>
      <c r="B2038">
        <v>46225</v>
      </c>
      <c r="C2038" t="str">
        <f t="shared" si="79"/>
        <v>22/07/2026 08:00</v>
      </c>
      <c r="D2038" t="str">
        <f t="shared" si="80"/>
        <v>22/07/2026 16:00</v>
      </c>
      <c r="E2038" t="s">
        <v>242</v>
      </c>
    </row>
    <row r="2039" spans="1:5" x14ac:dyDescent="0.25">
      <c r="A2039" t="str">
        <f t="shared" si="81"/>
        <v>Thu</v>
      </c>
      <c r="B2039">
        <v>46226</v>
      </c>
      <c r="C2039" t="str">
        <f t="shared" si="79"/>
        <v>23/07/2026 08:00</v>
      </c>
      <c r="D2039" t="str">
        <f t="shared" si="80"/>
        <v>23/07/2026 16:00</v>
      </c>
      <c r="E2039" t="s">
        <v>242</v>
      </c>
    </row>
    <row r="2040" spans="1:5" x14ac:dyDescent="0.25">
      <c r="A2040" t="str">
        <f t="shared" si="81"/>
        <v>Fri</v>
      </c>
      <c r="B2040">
        <v>46227</v>
      </c>
      <c r="C2040" t="str">
        <f t="shared" si="79"/>
        <v>24/07/2026 07:00</v>
      </c>
      <c r="D2040" t="str">
        <f t="shared" si="80"/>
        <v>24/07/2026 15:00</v>
      </c>
      <c r="E2040" t="s">
        <v>242</v>
      </c>
    </row>
    <row r="2041" spans="1:5" x14ac:dyDescent="0.25">
      <c r="A2041" t="str">
        <f t="shared" si="81"/>
        <v>Sat</v>
      </c>
      <c r="B2041">
        <v>46228</v>
      </c>
      <c r="C2041" t="str">
        <f t="shared" si="79"/>
        <v>25/07/2026 08:00</v>
      </c>
      <c r="D2041" t="str">
        <f t="shared" si="80"/>
        <v>25/07/2026 16:00</v>
      </c>
      <c r="E2041" t="s">
        <v>242</v>
      </c>
    </row>
    <row r="2042" spans="1:5" x14ac:dyDescent="0.25">
      <c r="A2042" t="str">
        <f t="shared" si="81"/>
        <v>Sun</v>
      </c>
      <c r="B2042">
        <v>46229</v>
      </c>
      <c r="C2042" t="str">
        <f t="shared" si="79"/>
        <v>26/07/2026 08:00</v>
      </c>
      <c r="D2042" t="str">
        <f t="shared" si="80"/>
        <v>26/07/2026 16:00</v>
      </c>
      <c r="E2042" t="s">
        <v>242</v>
      </c>
    </row>
    <row r="2043" spans="1:5" x14ac:dyDescent="0.25">
      <c r="A2043" t="str">
        <f t="shared" si="81"/>
        <v>Mon</v>
      </c>
      <c r="B2043">
        <v>46230</v>
      </c>
      <c r="C2043" t="str">
        <f t="shared" si="79"/>
        <v>27/07/2026 08:00</v>
      </c>
      <c r="D2043" t="str">
        <f t="shared" si="80"/>
        <v>27/07/2026 16:00</v>
      </c>
      <c r="E2043" t="s">
        <v>242</v>
      </c>
    </row>
    <row r="2044" spans="1:5" x14ac:dyDescent="0.25">
      <c r="A2044" t="str">
        <f t="shared" si="81"/>
        <v>Tue</v>
      </c>
      <c r="B2044">
        <v>46231</v>
      </c>
      <c r="C2044" t="str">
        <f t="shared" si="79"/>
        <v>28/07/2026 08:00</v>
      </c>
      <c r="D2044" t="str">
        <f t="shared" si="80"/>
        <v>28/07/2026 16:00</v>
      </c>
      <c r="E2044" t="s">
        <v>242</v>
      </c>
    </row>
    <row r="2045" spans="1:5" x14ac:dyDescent="0.25">
      <c r="A2045" t="str">
        <f t="shared" si="81"/>
        <v>Wed</v>
      </c>
      <c r="B2045">
        <v>46232</v>
      </c>
      <c r="C2045" t="str">
        <f t="shared" si="79"/>
        <v>29/07/2026 08:00</v>
      </c>
      <c r="D2045" t="str">
        <f t="shared" si="80"/>
        <v>29/07/2026 16:00</v>
      </c>
      <c r="E2045" t="s">
        <v>242</v>
      </c>
    </row>
    <row r="2046" spans="1:5" x14ac:dyDescent="0.25">
      <c r="A2046" t="str">
        <f t="shared" si="81"/>
        <v>Thu</v>
      </c>
      <c r="B2046">
        <v>46233</v>
      </c>
      <c r="C2046" t="str">
        <f t="shared" si="79"/>
        <v>30/07/2026 08:00</v>
      </c>
      <c r="D2046" t="str">
        <f t="shared" si="80"/>
        <v>30/07/2026 16:00</v>
      </c>
      <c r="E2046" t="s">
        <v>242</v>
      </c>
    </row>
    <row r="2047" spans="1:5" x14ac:dyDescent="0.25">
      <c r="A2047" t="str">
        <f t="shared" si="81"/>
        <v>Fri</v>
      </c>
      <c r="B2047">
        <v>46234</v>
      </c>
      <c r="C2047" t="str">
        <f t="shared" si="79"/>
        <v>31/07/2026 07:00</v>
      </c>
      <c r="D2047" t="str">
        <f t="shared" si="80"/>
        <v>31/07/2026 15:00</v>
      </c>
      <c r="E2047" t="s">
        <v>242</v>
      </c>
    </row>
    <row r="2048" spans="1:5" x14ac:dyDescent="0.25">
      <c r="A2048" t="str">
        <f t="shared" si="81"/>
        <v>Sat</v>
      </c>
      <c r="B2048">
        <v>46235</v>
      </c>
      <c r="C2048" t="str">
        <f t="shared" si="79"/>
        <v>01/08/2026 08:00</v>
      </c>
      <c r="D2048" t="str">
        <f t="shared" si="80"/>
        <v>01/08/2026 16:00</v>
      </c>
      <c r="E2048" t="s">
        <v>242</v>
      </c>
    </row>
    <row r="2049" spans="1:5" x14ac:dyDescent="0.25">
      <c r="A2049" t="str">
        <f t="shared" si="81"/>
        <v>Sun</v>
      </c>
      <c r="B2049">
        <v>46236</v>
      </c>
      <c r="C2049" t="str">
        <f t="shared" si="79"/>
        <v>02/08/2026 08:00</v>
      </c>
      <c r="D2049" t="str">
        <f t="shared" si="80"/>
        <v>02/08/2026 16:00</v>
      </c>
      <c r="E2049" t="s">
        <v>242</v>
      </c>
    </row>
    <row r="2050" spans="1:5" x14ac:dyDescent="0.25">
      <c r="A2050" t="str">
        <f t="shared" si="81"/>
        <v>Mon</v>
      </c>
      <c r="B2050">
        <v>46237</v>
      </c>
      <c r="C2050" t="str">
        <f t="shared" si="79"/>
        <v>03/08/2026 08:00</v>
      </c>
      <c r="D2050" t="str">
        <f t="shared" si="80"/>
        <v>03/08/2026 16:00</v>
      </c>
      <c r="E2050" t="s">
        <v>242</v>
      </c>
    </row>
    <row r="2051" spans="1:5" x14ac:dyDescent="0.25">
      <c r="A2051" t="str">
        <f t="shared" si="81"/>
        <v>Tue</v>
      </c>
      <c r="B2051">
        <v>46238</v>
      </c>
      <c r="C2051" t="str">
        <f t="shared" si="79"/>
        <v>04/08/2026 08:00</v>
      </c>
      <c r="D2051" t="str">
        <f t="shared" si="80"/>
        <v>04/08/2026 16:00</v>
      </c>
      <c r="E2051" t="s">
        <v>242</v>
      </c>
    </row>
    <row r="2052" spans="1:5" x14ac:dyDescent="0.25">
      <c r="A2052" t="str">
        <f t="shared" si="81"/>
        <v>Wed</v>
      </c>
      <c r="B2052">
        <v>46239</v>
      </c>
      <c r="C2052" t="str">
        <f t="shared" si="79"/>
        <v>05/08/2026 08:00</v>
      </c>
      <c r="D2052" t="str">
        <f t="shared" si="80"/>
        <v>05/08/2026 16:00</v>
      </c>
      <c r="E2052" t="s">
        <v>242</v>
      </c>
    </row>
    <row r="2053" spans="1:5" x14ac:dyDescent="0.25">
      <c r="A2053" t="str">
        <f t="shared" si="81"/>
        <v>Thu</v>
      </c>
      <c r="B2053">
        <v>46240</v>
      </c>
      <c r="C2053" t="str">
        <f t="shared" si="79"/>
        <v>06/08/2026 08:00</v>
      </c>
      <c r="D2053" t="str">
        <f t="shared" si="80"/>
        <v>06/08/2026 16:00</v>
      </c>
      <c r="E2053" t="s">
        <v>242</v>
      </c>
    </row>
    <row r="2054" spans="1:5" x14ac:dyDescent="0.25">
      <c r="A2054" t="str">
        <f t="shared" si="81"/>
        <v>Fri</v>
      </c>
      <c r="B2054">
        <v>46241</v>
      </c>
      <c r="C2054" t="str">
        <f t="shared" si="79"/>
        <v>07/08/2026 07:00</v>
      </c>
      <c r="D2054" t="str">
        <f t="shared" si="80"/>
        <v>07/08/2026 15:00</v>
      </c>
      <c r="E2054" t="s">
        <v>242</v>
      </c>
    </row>
    <row r="2055" spans="1:5" x14ac:dyDescent="0.25">
      <c r="A2055" t="str">
        <f t="shared" si="81"/>
        <v>Sat</v>
      </c>
      <c r="B2055">
        <v>46242</v>
      </c>
      <c r="C2055" t="str">
        <f t="shared" si="79"/>
        <v>08/08/2026 08:00</v>
      </c>
      <c r="D2055" t="str">
        <f t="shared" si="80"/>
        <v>08/08/2026 16:00</v>
      </c>
      <c r="E2055" t="s">
        <v>242</v>
      </c>
    </row>
    <row r="2056" spans="1:5" x14ac:dyDescent="0.25">
      <c r="A2056" t="str">
        <f t="shared" si="81"/>
        <v>Sun</v>
      </c>
      <c r="B2056">
        <v>46243</v>
      </c>
      <c r="C2056" t="str">
        <f t="shared" si="79"/>
        <v>09/08/2026 08:00</v>
      </c>
      <c r="D2056" t="str">
        <f t="shared" si="80"/>
        <v>09/08/2026 16:00</v>
      </c>
      <c r="E2056" t="s">
        <v>242</v>
      </c>
    </row>
    <row r="2057" spans="1:5" x14ac:dyDescent="0.25">
      <c r="A2057" t="str">
        <f t="shared" si="81"/>
        <v>Mon</v>
      </c>
      <c r="B2057">
        <v>46244</v>
      </c>
      <c r="C2057" t="str">
        <f t="shared" si="79"/>
        <v>10/08/2026 08:00</v>
      </c>
      <c r="D2057" t="str">
        <f t="shared" si="80"/>
        <v>10/08/2026 16:00</v>
      </c>
      <c r="E2057" t="s">
        <v>242</v>
      </c>
    </row>
    <row r="2058" spans="1:5" x14ac:dyDescent="0.25">
      <c r="A2058" t="str">
        <f t="shared" si="81"/>
        <v>Tue</v>
      </c>
      <c r="B2058">
        <v>46245</v>
      </c>
      <c r="C2058" t="str">
        <f t="shared" si="79"/>
        <v>11/08/2026 08:00</v>
      </c>
      <c r="D2058" t="str">
        <f t="shared" si="80"/>
        <v>11/08/2026 16:00</v>
      </c>
      <c r="E2058" t="s">
        <v>242</v>
      </c>
    </row>
    <row r="2059" spans="1:5" x14ac:dyDescent="0.25">
      <c r="A2059" t="str">
        <f t="shared" si="81"/>
        <v>Wed</v>
      </c>
      <c r="B2059">
        <v>46246</v>
      </c>
      <c r="C2059" t="str">
        <f t="shared" si="79"/>
        <v>12/08/2026 08:00</v>
      </c>
      <c r="D2059" t="str">
        <f t="shared" si="80"/>
        <v>12/08/2026 16:00</v>
      </c>
      <c r="E2059" t="s">
        <v>242</v>
      </c>
    </row>
    <row r="2060" spans="1:5" x14ac:dyDescent="0.25">
      <c r="A2060" t="str">
        <f t="shared" si="81"/>
        <v>Thu</v>
      </c>
      <c r="B2060">
        <v>46247</v>
      </c>
      <c r="C2060" t="str">
        <f t="shared" si="79"/>
        <v>13/08/2026 08:00</v>
      </c>
      <c r="D2060" t="str">
        <f t="shared" si="80"/>
        <v>13/08/2026 16:00</v>
      </c>
      <c r="E2060" t="s">
        <v>242</v>
      </c>
    </row>
    <row r="2061" spans="1:5" x14ac:dyDescent="0.25">
      <c r="A2061" t="str">
        <f t="shared" si="81"/>
        <v>Fri</v>
      </c>
      <c r="B2061">
        <v>46248</v>
      </c>
      <c r="C2061" t="str">
        <f t="shared" si="79"/>
        <v>14/08/2026 07:00</v>
      </c>
      <c r="D2061" t="str">
        <f t="shared" si="80"/>
        <v>14/08/2026 15:00</v>
      </c>
      <c r="E2061" t="s">
        <v>242</v>
      </c>
    </row>
    <row r="2062" spans="1:5" x14ac:dyDescent="0.25">
      <c r="A2062" t="str">
        <f t="shared" si="81"/>
        <v>Sat</v>
      </c>
      <c r="B2062">
        <v>46249</v>
      </c>
      <c r="C2062" t="str">
        <f t="shared" si="79"/>
        <v>15/08/2026 08:00</v>
      </c>
      <c r="D2062" t="str">
        <f t="shared" si="80"/>
        <v>15/08/2026 16:00</v>
      </c>
      <c r="E2062" t="s">
        <v>242</v>
      </c>
    </row>
    <row r="2063" spans="1:5" x14ac:dyDescent="0.25">
      <c r="A2063" t="str">
        <f t="shared" si="81"/>
        <v>Sun</v>
      </c>
      <c r="B2063">
        <v>46250</v>
      </c>
      <c r="C2063" t="str">
        <f t="shared" si="79"/>
        <v>16/08/2026 08:00</v>
      </c>
      <c r="D2063" t="str">
        <f t="shared" si="80"/>
        <v>16/08/2026 16:00</v>
      </c>
      <c r="E2063" t="s">
        <v>242</v>
      </c>
    </row>
    <row r="2064" spans="1:5" x14ac:dyDescent="0.25">
      <c r="A2064" t="str">
        <f t="shared" si="81"/>
        <v>Mon</v>
      </c>
      <c r="B2064">
        <v>46251</v>
      </c>
      <c r="C2064" t="str">
        <f t="shared" si="79"/>
        <v>17/08/2026 08:00</v>
      </c>
      <c r="D2064" t="str">
        <f t="shared" si="80"/>
        <v>17/08/2026 16:00</v>
      </c>
      <c r="E2064" t="s">
        <v>242</v>
      </c>
    </row>
    <row r="2065" spans="1:10" x14ac:dyDescent="0.25">
      <c r="A2065" t="str">
        <f t="shared" si="81"/>
        <v>Tue</v>
      </c>
      <c r="B2065">
        <v>46252</v>
      </c>
      <c r="C2065" t="str">
        <f t="shared" si="79"/>
        <v>18/08/2026 08:00</v>
      </c>
      <c r="D2065" t="str">
        <f t="shared" si="80"/>
        <v>18/08/2026 16:00</v>
      </c>
      <c r="E2065" t="s">
        <v>242</v>
      </c>
    </row>
    <row r="2066" spans="1:10" x14ac:dyDescent="0.25">
      <c r="A2066" t="str">
        <f t="shared" si="81"/>
        <v>Wed</v>
      </c>
      <c r="B2066">
        <v>46253</v>
      </c>
      <c r="C2066" t="str">
        <f t="shared" ref="C2066:C2129" si="82">IF(A2066="fri", _xlfn.CONCAT(TEXT(B2066, "dd/mm/YYYY"), " 07:00"),_xlfn.CONCAT(TEXT(B2066, "dd/mm/YYYY"), " 08:00"))</f>
        <v>19/08/2026 08:00</v>
      </c>
      <c r="D2066" t="str">
        <f t="shared" ref="D2066:D2129" si="83">IF(A2066="fri", _xlfn.CONCAT(TEXT(B2066, "dd/mm/YYYY"), " 15:00"),_xlfn.CONCAT(TEXT(B2066, "dd/mm/YYYY"), " 16:00"))</f>
        <v>19/08/2026 16:00</v>
      </c>
      <c r="E2066" t="s">
        <v>242</v>
      </c>
    </row>
    <row r="2067" spans="1:10" x14ac:dyDescent="0.25">
      <c r="A2067" t="str">
        <f t="shared" si="81"/>
        <v>Thu</v>
      </c>
      <c r="B2067">
        <v>46254</v>
      </c>
      <c r="C2067" t="str">
        <f t="shared" si="82"/>
        <v>20/08/2026 08:00</v>
      </c>
      <c r="D2067" t="str">
        <f t="shared" si="83"/>
        <v>20/08/2026 16:00</v>
      </c>
      <c r="E2067" t="s">
        <v>242</v>
      </c>
    </row>
    <row r="2068" spans="1:10" x14ac:dyDescent="0.25">
      <c r="A2068" t="str">
        <f t="shared" si="81"/>
        <v>Fri</v>
      </c>
      <c r="B2068">
        <v>46255</v>
      </c>
      <c r="C2068" t="str">
        <f t="shared" si="82"/>
        <v>21/08/2026 07:00</v>
      </c>
      <c r="D2068" t="str">
        <f t="shared" si="83"/>
        <v>21/08/2026 15:00</v>
      </c>
      <c r="E2068" t="s">
        <v>242</v>
      </c>
    </row>
    <row r="2069" spans="1:10" x14ac:dyDescent="0.25">
      <c r="A2069" t="str">
        <f t="shared" si="81"/>
        <v>Sat</v>
      </c>
      <c r="B2069">
        <v>46256</v>
      </c>
      <c r="C2069" t="str">
        <f t="shared" si="82"/>
        <v>22/08/2026 08:00</v>
      </c>
      <c r="D2069" t="str">
        <f t="shared" si="83"/>
        <v>22/08/2026 16:00</v>
      </c>
      <c r="E2069" t="s">
        <v>242</v>
      </c>
    </row>
    <row r="2070" spans="1:10" x14ac:dyDescent="0.25">
      <c r="A2070" t="str">
        <f t="shared" si="81"/>
        <v>Sun</v>
      </c>
      <c r="B2070">
        <v>46257</v>
      </c>
      <c r="C2070" t="str">
        <f t="shared" si="82"/>
        <v>23/08/2026 08:00</v>
      </c>
      <c r="D2070" t="str">
        <f t="shared" si="83"/>
        <v>23/08/2026 16:00</v>
      </c>
      <c r="E2070" t="s">
        <v>242</v>
      </c>
    </row>
    <row r="2071" spans="1:10" x14ac:dyDescent="0.25">
      <c r="A2071" t="str">
        <f t="shared" si="81"/>
        <v>Mon</v>
      </c>
      <c r="B2071">
        <v>46258</v>
      </c>
      <c r="C2071" t="str">
        <f t="shared" si="82"/>
        <v>24/08/2026 08:00</v>
      </c>
      <c r="D2071" t="str">
        <f t="shared" si="83"/>
        <v>24/08/2026 16:00</v>
      </c>
      <c r="E2071" t="s">
        <v>242</v>
      </c>
    </row>
    <row r="2072" spans="1:10" x14ac:dyDescent="0.25">
      <c r="A2072" t="str">
        <f t="shared" si="81"/>
        <v>Tue</v>
      </c>
      <c r="B2072">
        <v>46259</v>
      </c>
      <c r="C2072" t="str">
        <f t="shared" si="82"/>
        <v>25/08/2026 08:00</v>
      </c>
      <c r="D2072" t="str">
        <f t="shared" si="83"/>
        <v>25/08/2026 16:00</v>
      </c>
      <c r="E2072" t="s">
        <v>242</v>
      </c>
    </row>
    <row r="2073" spans="1:10" x14ac:dyDescent="0.25">
      <c r="A2073" t="str">
        <f t="shared" si="81"/>
        <v>Wed</v>
      </c>
      <c r="B2073">
        <v>46260</v>
      </c>
      <c r="C2073" t="str">
        <f t="shared" si="82"/>
        <v>26/08/2026 08:00</v>
      </c>
      <c r="D2073" t="str">
        <f t="shared" si="83"/>
        <v>26/08/2026 16:00</v>
      </c>
      <c r="E2073" t="s">
        <v>242</v>
      </c>
    </row>
    <row r="2074" spans="1:10" x14ac:dyDescent="0.25">
      <c r="A2074" t="str">
        <f t="shared" si="81"/>
        <v>Thu</v>
      </c>
      <c r="B2074">
        <v>46261</v>
      </c>
      <c r="C2074" t="str">
        <f t="shared" si="82"/>
        <v>27/08/2026 08:00</v>
      </c>
      <c r="D2074" t="str">
        <f t="shared" si="83"/>
        <v>27/08/2026 16:00</v>
      </c>
      <c r="E2074" t="s">
        <v>242</v>
      </c>
    </row>
    <row r="2075" spans="1:10" x14ac:dyDescent="0.25">
      <c r="A2075" t="str">
        <f t="shared" si="81"/>
        <v>Fri</v>
      </c>
      <c r="B2075">
        <v>46262</v>
      </c>
      <c r="C2075" t="str">
        <f t="shared" si="82"/>
        <v>28/08/2026 07:00</v>
      </c>
      <c r="D2075" t="str">
        <f t="shared" si="83"/>
        <v>28/08/2026 15:00</v>
      </c>
      <c r="E2075" t="s">
        <v>242</v>
      </c>
    </row>
    <row r="2076" spans="1:10" x14ac:dyDescent="0.25">
      <c r="A2076" t="str">
        <f t="shared" si="81"/>
        <v>Sat</v>
      </c>
      <c r="B2076">
        <v>46263</v>
      </c>
      <c r="C2076" t="str">
        <f t="shared" si="82"/>
        <v>29/08/2026 08:00</v>
      </c>
      <c r="D2076" t="str">
        <f t="shared" si="83"/>
        <v>29/08/2026 16:00</v>
      </c>
      <c r="E2076" t="s">
        <v>242</v>
      </c>
    </row>
    <row r="2077" spans="1:10" x14ac:dyDescent="0.25">
      <c r="A2077" t="str">
        <f t="shared" si="81"/>
        <v>Sun</v>
      </c>
      <c r="B2077">
        <v>46264</v>
      </c>
      <c r="C2077" t="str">
        <f t="shared" si="82"/>
        <v>30/08/2026 08:00</v>
      </c>
      <c r="D2077" t="str">
        <f t="shared" si="83"/>
        <v>30/08/2026 16:00</v>
      </c>
      <c r="E2077" t="s">
        <v>242</v>
      </c>
    </row>
    <row r="2078" spans="1:10" x14ac:dyDescent="0.25">
      <c r="A2078" t="str">
        <f t="shared" si="81"/>
        <v>Mon</v>
      </c>
      <c r="B2078">
        <v>46265</v>
      </c>
      <c r="C2078" t="str">
        <f t="shared" si="82"/>
        <v>31/08/2026 08:00</v>
      </c>
      <c r="D2078" t="str">
        <f t="shared" si="83"/>
        <v>31/08/2026 16:00</v>
      </c>
      <c r="E2078" t="s">
        <v>242</v>
      </c>
      <c r="F2078" t="s">
        <v>7</v>
      </c>
      <c r="G2078" t="s">
        <v>7</v>
      </c>
      <c r="H2078" t="s">
        <v>7</v>
      </c>
      <c r="I2078" t="s">
        <v>7</v>
      </c>
      <c r="J2078" t="s">
        <v>7</v>
      </c>
    </row>
    <row r="2079" spans="1:10" x14ac:dyDescent="0.25">
      <c r="A2079" t="str">
        <f t="shared" si="81"/>
        <v>Tue</v>
      </c>
      <c r="B2079">
        <v>46266</v>
      </c>
      <c r="C2079" t="str">
        <f t="shared" si="82"/>
        <v>01/09/2026 08:00</v>
      </c>
      <c r="D2079" t="str">
        <f t="shared" si="83"/>
        <v>01/09/2026 16:00</v>
      </c>
      <c r="E2079" t="s">
        <v>242</v>
      </c>
    </row>
    <row r="2080" spans="1:10" x14ac:dyDescent="0.25">
      <c r="A2080" t="str">
        <f t="shared" si="81"/>
        <v>Wed</v>
      </c>
      <c r="B2080">
        <v>46267</v>
      </c>
      <c r="C2080" t="str">
        <f t="shared" si="82"/>
        <v>02/09/2026 08:00</v>
      </c>
      <c r="D2080" t="str">
        <f t="shared" si="83"/>
        <v>02/09/2026 16:00</v>
      </c>
      <c r="E2080" t="s">
        <v>242</v>
      </c>
    </row>
    <row r="2081" spans="1:5" x14ac:dyDescent="0.25">
      <c r="A2081" t="str">
        <f t="shared" si="81"/>
        <v>Thu</v>
      </c>
      <c r="B2081">
        <v>46268</v>
      </c>
      <c r="C2081" t="str">
        <f t="shared" si="82"/>
        <v>03/09/2026 08:00</v>
      </c>
      <c r="D2081" t="str">
        <f t="shared" si="83"/>
        <v>03/09/2026 16:00</v>
      </c>
      <c r="E2081" t="s">
        <v>242</v>
      </c>
    </row>
    <row r="2082" spans="1:5" x14ac:dyDescent="0.25">
      <c r="A2082" t="str">
        <f t="shared" si="81"/>
        <v>Fri</v>
      </c>
      <c r="B2082">
        <v>46269</v>
      </c>
      <c r="C2082" t="str">
        <f t="shared" si="82"/>
        <v>04/09/2026 07:00</v>
      </c>
      <c r="D2082" t="str">
        <f t="shared" si="83"/>
        <v>04/09/2026 15:00</v>
      </c>
      <c r="E2082" t="s">
        <v>242</v>
      </c>
    </row>
    <row r="2083" spans="1:5" x14ac:dyDescent="0.25">
      <c r="A2083" t="str">
        <f t="shared" si="81"/>
        <v>Sat</v>
      </c>
      <c r="B2083">
        <v>46270</v>
      </c>
      <c r="C2083" t="str">
        <f t="shared" si="82"/>
        <v>05/09/2026 08:00</v>
      </c>
      <c r="D2083" t="str">
        <f t="shared" si="83"/>
        <v>05/09/2026 16:00</v>
      </c>
      <c r="E2083" t="s">
        <v>242</v>
      </c>
    </row>
    <row r="2084" spans="1:5" x14ac:dyDescent="0.25">
      <c r="A2084" t="str">
        <f t="shared" si="81"/>
        <v>Sun</v>
      </c>
      <c r="B2084">
        <v>46271</v>
      </c>
      <c r="C2084" t="str">
        <f t="shared" si="82"/>
        <v>06/09/2026 08:00</v>
      </c>
      <c r="D2084" t="str">
        <f t="shared" si="83"/>
        <v>06/09/2026 16:00</v>
      </c>
      <c r="E2084" t="s">
        <v>242</v>
      </c>
    </row>
    <row r="2085" spans="1:5" x14ac:dyDescent="0.25">
      <c r="A2085" t="str">
        <f t="shared" si="81"/>
        <v>Mon</v>
      </c>
      <c r="B2085">
        <v>46272</v>
      </c>
      <c r="C2085" t="str">
        <f t="shared" si="82"/>
        <v>07/09/2026 08:00</v>
      </c>
      <c r="D2085" t="str">
        <f t="shared" si="83"/>
        <v>07/09/2026 16:00</v>
      </c>
      <c r="E2085" t="s">
        <v>242</v>
      </c>
    </row>
    <row r="2086" spans="1:5" x14ac:dyDescent="0.25">
      <c r="A2086" t="str">
        <f t="shared" si="81"/>
        <v>Tue</v>
      </c>
      <c r="B2086">
        <v>46273</v>
      </c>
      <c r="C2086" t="str">
        <f t="shared" si="82"/>
        <v>08/09/2026 08:00</v>
      </c>
      <c r="D2086" t="str">
        <f t="shared" si="83"/>
        <v>08/09/2026 16:00</v>
      </c>
      <c r="E2086" t="s">
        <v>242</v>
      </c>
    </row>
    <row r="2087" spans="1:5" x14ac:dyDescent="0.25">
      <c r="A2087" t="str">
        <f t="shared" si="81"/>
        <v>Wed</v>
      </c>
      <c r="B2087">
        <v>46274</v>
      </c>
      <c r="C2087" t="str">
        <f t="shared" si="82"/>
        <v>09/09/2026 08:00</v>
      </c>
      <c r="D2087" t="str">
        <f t="shared" si="83"/>
        <v>09/09/2026 16:00</v>
      </c>
      <c r="E2087" t="s">
        <v>242</v>
      </c>
    </row>
    <row r="2088" spans="1:5" x14ac:dyDescent="0.25">
      <c r="A2088" t="str">
        <f t="shared" si="81"/>
        <v>Thu</v>
      </c>
      <c r="B2088">
        <v>46275</v>
      </c>
      <c r="C2088" t="str">
        <f t="shared" si="82"/>
        <v>10/09/2026 08:00</v>
      </c>
      <c r="D2088" t="str">
        <f t="shared" si="83"/>
        <v>10/09/2026 16:00</v>
      </c>
      <c r="E2088" t="s">
        <v>242</v>
      </c>
    </row>
    <row r="2089" spans="1:5" x14ac:dyDescent="0.25">
      <c r="A2089" t="str">
        <f t="shared" si="81"/>
        <v>Fri</v>
      </c>
      <c r="B2089">
        <v>46276</v>
      </c>
      <c r="C2089" t="str">
        <f t="shared" si="82"/>
        <v>11/09/2026 07:00</v>
      </c>
      <c r="D2089" t="str">
        <f t="shared" si="83"/>
        <v>11/09/2026 15:00</v>
      </c>
      <c r="E2089" t="s">
        <v>242</v>
      </c>
    </row>
    <row r="2090" spans="1:5" x14ac:dyDescent="0.25">
      <c r="A2090" t="str">
        <f t="shared" si="81"/>
        <v>Sat</v>
      </c>
      <c r="B2090">
        <v>46277</v>
      </c>
      <c r="C2090" t="str">
        <f t="shared" si="82"/>
        <v>12/09/2026 08:00</v>
      </c>
      <c r="D2090" t="str">
        <f t="shared" si="83"/>
        <v>12/09/2026 16:00</v>
      </c>
      <c r="E2090" t="s">
        <v>242</v>
      </c>
    </row>
    <row r="2091" spans="1:5" x14ac:dyDescent="0.25">
      <c r="A2091" t="str">
        <f t="shared" si="81"/>
        <v>Sun</v>
      </c>
      <c r="B2091">
        <v>46278</v>
      </c>
      <c r="C2091" t="str">
        <f t="shared" si="82"/>
        <v>13/09/2026 08:00</v>
      </c>
      <c r="D2091" t="str">
        <f t="shared" si="83"/>
        <v>13/09/2026 16:00</v>
      </c>
      <c r="E2091" t="s">
        <v>242</v>
      </c>
    </row>
    <row r="2092" spans="1:5" x14ac:dyDescent="0.25">
      <c r="A2092" t="str">
        <f t="shared" si="81"/>
        <v>Mon</v>
      </c>
      <c r="B2092">
        <v>46279</v>
      </c>
      <c r="C2092" t="str">
        <f t="shared" si="82"/>
        <v>14/09/2026 08:00</v>
      </c>
      <c r="D2092" t="str">
        <f t="shared" si="83"/>
        <v>14/09/2026 16:00</v>
      </c>
      <c r="E2092" t="s">
        <v>242</v>
      </c>
    </row>
    <row r="2093" spans="1:5" x14ac:dyDescent="0.25">
      <c r="A2093" t="str">
        <f t="shared" ref="A2093:A2156" si="84">TEXT(B2093, "DDD")</f>
        <v>Tue</v>
      </c>
      <c r="B2093">
        <v>46280</v>
      </c>
      <c r="C2093" t="str">
        <f t="shared" si="82"/>
        <v>15/09/2026 08:00</v>
      </c>
      <c r="D2093" t="str">
        <f t="shared" si="83"/>
        <v>15/09/2026 16:00</v>
      </c>
      <c r="E2093" t="s">
        <v>242</v>
      </c>
    </row>
    <row r="2094" spans="1:5" x14ac:dyDescent="0.25">
      <c r="A2094" t="str">
        <f t="shared" si="84"/>
        <v>Wed</v>
      </c>
      <c r="B2094">
        <v>46281</v>
      </c>
      <c r="C2094" t="str">
        <f t="shared" si="82"/>
        <v>16/09/2026 08:00</v>
      </c>
      <c r="D2094" t="str">
        <f t="shared" si="83"/>
        <v>16/09/2026 16:00</v>
      </c>
      <c r="E2094" t="s">
        <v>242</v>
      </c>
    </row>
    <row r="2095" spans="1:5" x14ac:dyDescent="0.25">
      <c r="A2095" t="str">
        <f t="shared" si="84"/>
        <v>Thu</v>
      </c>
      <c r="B2095">
        <v>46282</v>
      </c>
      <c r="C2095" t="str">
        <f t="shared" si="82"/>
        <v>17/09/2026 08:00</v>
      </c>
      <c r="D2095" t="str">
        <f t="shared" si="83"/>
        <v>17/09/2026 16:00</v>
      </c>
      <c r="E2095" t="s">
        <v>242</v>
      </c>
    </row>
    <row r="2096" spans="1:5" x14ac:dyDescent="0.25">
      <c r="A2096" t="str">
        <f t="shared" si="84"/>
        <v>Fri</v>
      </c>
      <c r="B2096">
        <v>46283</v>
      </c>
      <c r="C2096" t="str">
        <f t="shared" si="82"/>
        <v>18/09/2026 07:00</v>
      </c>
      <c r="D2096" t="str">
        <f t="shared" si="83"/>
        <v>18/09/2026 15:00</v>
      </c>
      <c r="E2096" t="s">
        <v>242</v>
      </c>
    </row>
    <row r="2097" spans="1:5" x14ac:dyDescent="0.25">
      <c r="A2097" t="str">
        <f t="shared" si="84"/>
        <v>Sat</v>
      </c>
      <c r="B2097">
        <v>46284</v>
      </c>
      <c r="C2097" t="str">
        <f t="shared" si="82"/>
        <v>19/09/2026 08:00</v>
      </c>
      <c r="D2097" t="str">
        <f t="shared" si="83"/>
        <v>19/09/2026 16:00</v>
      </c>
      <c r="E2097" t="s">
        <v>242</v>
      </c>
    </row>
    <row r="2098" spans="1:5" x14ac:dyDescent="0.25">
      <c r="A2098" t="str">
        <f t="shared" si="84"/>
        <v>Sun</v>
      </c>
      <c r="B2098">
        <v>46285</v>
      </c>
      <c r="C2098" t="str">
        <f t="shared" si="82"/>
        <v>20/09/2026 08:00</v>
      </c>
      <c r="D2098" t="str">
        <f t="shared" si="83"/>
        <v>20/09/2026 16:00</v>
      </c>
      <c r="E2098" t="s">
        <v>242</v>
      </c>
    </row>
    <row r="2099" spans="1:5" x14ac:dyDescent="0.25">
      <c r="A2099" t="str">
        <f t="shared" si="84"/>
        <v>Mon</v>
      </c>
      <c r="B2099">
        <v>46286</v>
      </c>
      <c r="C2099" t="str">
        <f t="shared" si="82"/>
        <v>21/09/2026 08:00</v>
      </c>
      <c r="D2099" t="str">
        <f t="shared" si="83"/>
        <v>21/09/2026 16:00</v>
      </c>
      <c r="E2099" t="s">
        <v>242</v>
      </c>
    </row>
    <row r="2100" spans="1:5" x14ac:dyDescent="0.25">
      <c r="A2100" t="str">
        <f t="shared" si="84"/>
        <v>Tue</v>
      </c>
      <c r="B2100">
        <v>46287</v>
      </c>
      <c r="C2100" t="str">
        <f t="shared" si="82"/>
        <v>22/09/2026 08:00</v>
      </c>
      <c r="D2100" t="str">
        <f t="shared" si="83"/>
        <v>22/09/2026 16:00</v>
      </c>
      <c r="E2100" t="s">
        <v>242</v>
      </c>
    </row>
    <row r="2101" spans="1:5" x14ac:dyDescent="0.25">
      <c r="A2101" t="str">
        <f t="shared" si="84"/>
        <v>Wed</v>
      </c>
      <c r="B2101">
        <v>46288</v>
      </c>
      <c r="C2101" t="str">
        <f t="shared" si="82"/>
        <v>23/09/2026 08:00</v>
      </c>
      <c r="D2101" t="str">
        <f t="shared" si="83"/>
        <v>23/09/2026 16:00</v>
      </c>
      <c r="E2101" t="s">
        <v>242</v>
      </c>
    </row>
    <row r="2102" spans="1:5" x14ac:dyDescent="0.25">
      <c r="A2102" t="str">
        <f t="shared" si="84"/>
        <v>Thu</v>
      </c>
      <c r="B2102">
        <v>46289</v>
      </c>
      <c r="C2102" t="str">
        <f t="shared" si="82"/>
        <v>24/09/2026 08:00</v>
      </c>
      <c r="D2102" t="str">
        <f t="shared" si="83"/>
        <v>24/09/2026 16:00</v>
      </c>
      <c r="E2102" t="s">
        <v>242</v>
      </c>
    </row>
    <row r="2103" spans="1:5" x14ac:dyDescent="0.25">
      <c r="A2103" t="str">
        <f t="shared" si="84"/>
        <v>Fri</v>
      </c>
      <c r="B2103">
        <v>46290</v>
      </c>
      <c r="C2103" t="str">
        <f t="shared" si="82"/>
        <v>25/09/2026 07:00</v>
      </c>
      <c r="D2103" t="str">
        <f t="shared" si="83"/>
        <v>25/09/2026 15:00</v>
      </c>
      <c r="E2103" t="s">
        <v>242</v>
      </c>
    </row>
    <row r="2104" spans="1:5" x14ac:dyDescent="0.25">
      <c r="A2104" t="str">
        <f t="shared" si="84"/>
        <v>Sat</v>
      </c>
      <c r="B2104">
        <v>46291</v>
      </c>
      <c r="C2104" t="str">
        <f t="shared" si="82"/>
        <v>26/09/2026 08:00</v>
      </c>
      <c r="D2104" t="str">
        <f t="shared" si="83"/>
        <v>26/09/2026 16:00</v>
      </c>
      <c r="E2104" t="s">
        <v>242</v>
      </c>
    </row>
    <row r="2105" spans="1:5" x14ac:dyDescent="0.25">
      <c r="A2105" t="str">
        <f t="shared" si="84"/>
        <v>Sun</v>
      </c>
      <c r="B2105">
        <v>46292</v>
      </c>
      <c r="C2105" t="str">
        <f t="shared" si="82"/>
        <v>27/09/2026 08:00</v>
      </c>
      <c r="D2105" t="str">
        <f t="shared" si="83"/>
        <v>27/09/2026 16:00</v>
      </c>
      <c r="E2105" t="s">
        <v>242</v>
      </c>
    </row>
    <row r="2106" spans="1:5" x14ac:dyDescent="0.25">
      <c r="A2106" t="str">
        <f t="shared" si="84"/>
        <v>Mon</v>
      </c>
      <c r="B2106">
        <v>46293</v>
      </c>
      <c r="C2106" t="str">
        <f t="shared" si="82"/>
        <v>28/09/2026 08:00</v>
      </c>
      <c r="D2106" t="str">
        <f t="shared" si="83"/>
        <v>28/09/2026 16:00</v>
      </c>
      <c r="E2106" t="s">
        <v>242</v>
      </c>
    </row>
    <row r="2107" spans="1:5" x14ac:dyDescent="0.25">
      <c r="A2107" t="str">
        <f t="shared" si="84"/>
        <v>Tue</v>
      </c>
      <c r="B2107">
        <v>46294</v>
      </c>
      <c r="C2107" t="str">
        <f t="shared" si="82"/>
        <v>29/09/2026 08:00</v>
      </c>
      <c r="D2107" t="str">
        <f t="shared" si="83"/>
        <v>29/09/2026 16:00</v>
      </c>
      <c r="E2107" t="s">
        <v>242</v>
      </c>
    </row>
    <row r="2108" spans="1:5" x14ac:dyDescent="0.25">
      <c r="A2108" t="str">
        <f t="shared" si="84"/>
        <v>Wed</v>
      </c>
      <c r="B2108">
        <v>46295</v>
      </c>
      <c r="C2108" t="str">
        <f t="shared" si="82"/>
        <v>30/09/2026 08:00</v>
      </c>
      <c r="D2108" t="str">
        <f t="shared" si="83"/>
        <v>30/09/2026 16:00</v>
      </c>
      <c r="E2108" t="s">
        <v>242</v>
      </c>
    </row>
    <row r="2109" spans="1:5" x14ac:dyDescent="0.25">
      <c r="A2109" t="str">
        <f t="shared" si="84"/>
        <v>Thu</v>
      </c>
      <c r="B2109">
        <v>46296</v>
      </c>
      <c r="C2109" t="str">
        <f t="shared" si="82"/>
        <v>01/10/2026 08:00</v>
      </c>
      <c r="D2109" t="str">
        <f t="shared" si="83"/>
        <v>01/10/2026 16:00</v>
      </c>
      <c r="E2109" t="s">
        <v>242</v>
      </c>
    </row>
    <row r="2110" spans="1:5" x14ac:dyDescent="0.25">
      <c r="A2110" t="str">
        <f t="shared" si="84"/>
        <v>Fri</v>
      </c>
      <c r="B2110">
        <v>46297</v>
      </c>
      <c r="C2110" t="str">
        <f t="shared" si="82"/>
        <v>02/10/2026 07:00</v>
      </c>
      <c r="D2110" t="str">
        <f t="shared" si="83"/>
        <v>02/10/2026 15:00</v>
      </c>
      <c r="E2110" t="s">
        <v>242</v>
      </c>
    </row>
    <row r="2111" spans="1:5" x14ac:dyDescent="0.25">
      <c r="A2111" t="str">
        <f t="shared" si="84"/>
        <v>Sat</v>
      </c>
      <c r="B2111">
        <v>46298</v>
      </c>
      <c r="C2111" t="str">
        <f t="shared" si="82"/>
        <v>03/10/2026 08:00</v>
      </c>
      <c r="D2111" t="str">
        <f t="shared" si="83"/>
        <v>03/10/2026 16:00</v>
      </c>
      <c r="E2111" t="s">
        <v>242</v>
      </c>
    </row>
    <row r="2112" spans="1:5" x14ac:dyDescent="0.25">
      <c r="A2112" t="str">
        <f t="shared" si="84"/>
        <v>Sun</v>
      </c>
      <c r="B2112">
        <v>46299</v>
      </c>
      <c r="C2112" t="str">
        <f t="shared" si="82"/>
        <v>04/10/2026 08:00</v>
      </c>
      <c r="D2112" t="str">
        <f t="shared" si="83"/>
        <v>04/10/2026 16:00</v>
      </c>
      <c r="E2112" t="s">
        <v>242</v>
      </c>
    </row>
    <row r="2113" spans="1:5" x14ac:dyDescent="0.25">
      <c r="A2113" t="str">
        <f t="shared" si="84"/>
        <v>Mon</v>
      </c>
      <c r="B2113">
        <v>46300</v>
      </c>
      <c r="C2113" t="str">
        <f t="shared" si="82"/>
        <v>05/10/2026 08:00</v>
      </c>
      <c r="D2113" t="str">
        <f t="shared" si="83"/>
        <v>05/10/2026 16:00</v>
      </c>
      <c r="E2113" t="s">
        <v>242</v>
      </c>
    </row>
    <row r="2114" spans="1:5" x14ac:dyDescent="0.25">
      <c r="A2114" t="str">
        <f t="shared" si="84"/>
        <v>Tue</v>
      </c>
      <c r="B2114">
        <v>46301</v>
      </c>
      <c r="C2114" t="str">
        <f t="shared" si="82"/>
        <v>06/10/2026 08:00</v>
      </c>
      <c r="D2114" t="str">
        <f t="shared" si="83"/>
        <v>06/10/2026 16:00</v>
      </c>
      <c r="E2114" t="s">
        <v>242</v>
      </c>
    </row>
    <row r="2115" spans="1:5" x14ac:dyDescent="0.25">
      <c r="A2115" t="str">
        <f t="shared" si="84"/>
        <v>Wed</v>
      </c>
      <c r="B2115">
        <v>46302</v>
      </c>
      <c r="C2115" t="str">
        <f t="shared" si="82"/>
        <v>07/10/2026 08:00</v>
      </c>
      <c r="D2115" t="str">
        <f t="shared" si="83"/>
        <v>07/10/2026 16:00</v>
      </c>
      <c r="E2115" t="s">
        <v>242</v>
      </c>
    </row>
    <row r="2116" spans="1:5" x14ac:dyDescent="0.25">
      <c r="A2116" t="str">
        <f t="shared" si="84"/>
        <v>Thu</v>
      </c>
      <c r="B2116">
        <v>46303</v>
      </c>
      <c r="C2116" t="str">
        <f t="shared" si="82"/>
        <v>08/10/2026 08:00</v>
      </c>
      <c r="D2116" t="str">
        <f t="shared" si="83"/>
        <v>08/10/2026 16:00</v>
      </c>
      <c r="E2116" t="s">
        <v>242</v>
      </c>
    </row>
    <row r="2117" spans="1:5" x14ac:dyDescent="0.25">
      <c r="A2117" t="str">
        <f t="shared" si="84"/>
        <v>Fri</v>
      </c>
      <c r="B2117">
        <v>46304</v>
      </c>
      <c r="C2117" t="str">
        <f t="shared" si="82"/>
        <v>09/10/2026 07:00</v>
      </c>
      <c r="D2117" t="str">
        <f t="shared" si="83"/>
        <v>09/10/2026 15:00</v>
      </c>
      <c r="E2117" t="s">
        <v>242</v>
      </c>
    </row>
    <row r="2118" spans="1:5" x14ac:dyDescent="0.25">
      <c r="A2118" t="str">
        <f t="shared" si="84"/>
        <v>Sat</v>
      </c>
      <c r="B2118">
        <v>46305</v>
      </c>
      <c r="C2118" t="str">
        <f t="shared" si="82"/>
        <v>10/10/2026 08:00</v>
      </c>
      <c r="D2118" t="str">
        <f t="shared" si="83"/>
        <v>10/10/2026 16:00</v>
      </c>
      <c r="E2118" t="s">
        <v>242</v>
      </c>
    </row>
    <row r="2119" spans="1:5" x14ac:dyDescent="0.25">
      <c r="A2119" t="str">
        <f t="shared" si="84"/>
        <v>Sun</v>
      </c>
      <c r="B2119">
        <v>46306</v>
      </c>
      <c r="C2119" t="str">
        <f t="shared" si="82"/>
        <v>11/10/2026 08:00</v>
      </c>
      <c r="D2119" t="str">
        <f t="shared" si="83"/>
        <v>11/10/2026 16:00</v>
      </c>
      <c r="E2119" t="s">
        <v>242</v>
      </c>
    </row>
    <row r="2120" spans="1:5" x14ac:dyDescent="0.25">
      <c r="A2120" t="str">
        <f t="shared" si="84"/>
        <v>Mon</v>
      </c>
      <c r="B2120">
        <v>46307</v>
      </c>
      <c r="C2120" t="str">
        <f t="shared" si="82"/>
        <v>12/10/2026 08:00</v>
      </c>
      <c r="D2120" t="str">
        <f t="shared" si="83"/>
        <v>12/10/2026 16:00</v>
      </c>
      <c r="E2120" t="s">
        <v>242</v>
      </c>
    </row>
    <row r="2121" spans="1:5" x14ac:dyDescent="0.25">
      <c r="A2121" t="str">
        <f t="shared" si="84"/>
        <v>Tue</v>
      </c>
      <c r="B2121">
        <v>46308</v>
      </c>
      <c r="C2121" t="str">
        <f t="shared" si="82"/>
        <v>13/10/2026 08:00</v>
      </c>
      <c r="D2121" t="str">
        <f t="shared" si="83"/>
        <v>13/10/2026 16:00</v>
      </c>
      <c r="E2121" t="s">
        <v>242</v>
      </c>
    </row>
    <row r="2122" spans="1:5" x14ac:dyDescent="0.25">
      <c r="A2122" t="str">
        <f t="shared" si="84"/>
        <v>Wed</v>
      </c>
      <c r="B2122">
        <v>46309</v>
      </c>
      <c r="C2122" t="str">
        <f t="shared" si="82"/>
        <v>14/10/2026 08:00</v>
      </c>
      <c r="D2122" t="str">
        <f t="shared" si="83"/>
        <v>14/10/2026 16:00</v>
      </c>
      <c r="E2122" t="s">
        <v>242</v>
      </c>
    </row>
    <row r="2123" spans="1:5" x14ac:dyDescent="0.25">
      <c r="A2123" t="str">
        <f t="shared" si="84"/>
        <v>Thu</v>
      </c>
      <c r="B2123">
        <v>46310</v>
      </c>
      <c r="C2123" t="str">
        <f t="shared" si="82"/>
        <v>15/10/2026 08:00</v>
      </c>
      <c r="D2123" t="str">
        <f t="shared" si="83"/>
        <v>15/10/2026 16:00</v>
      </c>
      <c r="E2123" t="s">
        <v>242</v>
      </c>
    </row>
    <row r="2124" spans="1:5" x14ac:dyDescent="0.25">
      <c r="A2124" t="str">
        <f t="shared" si="84"/>
        <v>Fri</v>
      </c>
      <c r="B2124">
        <v>46311</v>
      </c>
      <c r="C2124" t="str">
        <f t="shared" si="82"/>
        <v>16/10/2026 07:00</v>
      </c>
      <c r="D2124" t="str">
        <f t="shared" si="83"/>
        <v>16/10/2026 15:00</v>
      </c>
      <c r="E2124" t="s">
        <v>242</v>
      </c>
    </row>
    <row r="2125" spans="1:5" x14ac:dyDescent="0.25">
      <c r="A2125" t="str">
        <f t="shared" si="84"/>
        <v>Sat</v>
      </c>
      <c r="B2125">
        <v>46312</v>
      </c>
      <c r="C2125" t="str">
        <f t="shared" si="82"/>
        <v>17/10/2026 08:00</v>
      </c>
      <c r="D2125" t="str">
        <f t="shared" si="83"/>
        <v>17/10/2026 16:00</v>
      </c>
      <c r="E2125" t="s">
        <v>242</v>
      </c>
    </row>
    <row r="2126" spans="1:5" x14ac:dyDescent="0.25">
      <c r="A2126" t="str">
        <f t="shared" si="84"/>
        <v>Sun</v>
      </c>
      <c r="B2126">
        <v>46313</v>
      </c>
      <c r="C2126" t="str">
        <f t="shared" si="82"/>
        <v>18/10/2026 08:00</v>
      </c>
      <c r="D2126" t="str">
        <f t="shared" si="83"/>
        <v>18/10/2026 16:00</v>
      </c>
      <c r="E2126" t="s">
        <v>242</v>
      </c>
    </row>
    <row r="2127" spans="1:5" x14ac:dyDescent="0.25">
      <c r="A2127" t="str">
        <f t="shared" si="84"/>
        <v>Mon</v>
      </c>
      <c r="B2127">
        <v>46314</v>
      </c>
      <c r="C2127" t="str">
        <f t="shared" si="82"/>
        <v>19/10/2026 08:00</v>
      </c>
      <c r="D2127" t="str">
        <f t="shared" si="83"/>
        <v>19/10/2026 16:00</v>
      </c>
      <c r="E2127" t="s">
        <v>242</v>
      </c>
    </row>
    <row r="2128" spans="1:5" x14ac:dyDescent="0.25">
      <c r="A2128" t="str">
        <f t="shared" si="84"/>
        <v>Tue</v>
      </c>
      <c r="B2128">
        <v>46315</v>
      </c>
      <c r="C2128" t="str">
        <f t="shared" si="82"/>
        <v>20/10/2026 08:00</v>
      </c>
      <c r="D2128" t="str">
        <f t="shared" si="83"/>
        <v>20/10/2026 16:00</v>
      </c>
      <c r="E2128" t="s">
        <v>242</v>
      </c>
    </row>
    <row r="2129" spans="1:5" x14ac:dyDescent="0.25">
      <c r="A2129" t="str">
        <f t="shared" si="84"/>
        <v>Wed</v>
      </c>
      <c r="B2129">
        <v>46316</v>
      </c>
      <c r="C2129" t="str">
        <f t="shared" si="82"/>
        <v>21/10/2026 08:00</v>
      </c>
      <c r="D2129" t="str">
        <f t="shared" si="83"/>
        <v>21/10/2026 16:00</v>
      </c>
      <c r="E2129" t="s">
        <v>242</v>
      </c>
    </row>
    <row r="2130" spans="1:5" x14ac:dyDescent="0.25">
      <c r="A2130" t="str">
        <f t="shared" si="84"/>
        <v>Thu</v>
      </c>
      <c r="B2130">
        <v>46317</v>
      </c>
      <c r="C2130" t="str">
        <f t="shared" ref="C2130:C2193" si="85">IF(A2130="fri", _xlfn.CONCAT(TEXT(B2130, "dd/mm/YYYY"), " 07:00"),_xlfn.CONCAT(TEXT(B2130, "dd/mm/YYYY"), " 08:00"))</f>
        <v>22/10/2026 08:00</v>
      </c>
      <c r="D2130" t="str">
        <f t="shared" ref="D2130:D2193" si="86">IF(A2130="fri", _xlfn.CONCAT(TEXT(B2130, "dd/mm/YYYY"), " 15:00"),_xlfn.CONCAT(TEXT(B2130, "dd/mm/YYYY"), " 16:00"))</f>
        <v>22/10/2026 16:00</v>
      </c>
      <c r="E2130" t="s">
        <v>242</v>
      </c>
    </row>
    <row r="2131" spans="1:5" x14ac:dyDescent="0.25">
      <c r="A2131" t="str">
        <f t="shared" si="84"/>
        <v>Fri</v>
      </c>
      <c r="B2131">
        <v>46318</v>
      </c>
      <c r="C2131" t="str">
        <f t="shared" si="85"/>
        <v>23/10/2026 07:00</v>
      </c>
      <c r="D2131" t="str">
        <f t="shared" si="86"/>
        <v>23/10/2026 15:00</v>
      </c>
      <c r="E2131" t="s">
        <v>242</v>
      </c>
    </row>
    <row r="2132" spans="1:5" x14ac:dyDescent="0.25">
      <c r="A2132" t="str">
        <f t="shared" si="84"/>
        <v>Sat</v>
      </c>
      <c r="B2132">
        <v>46319</v>
      </c>
      <c r="C2132" t="str">
        <f t="shared" si="85"/>
        <v>24/10/2026 08:00</v>
      </c>
      <c r="D2132" t="str">
        <f t="shared" si="86"/>
        <v>24/10/2026 16:00</v>
      </c>
      <c r="E2132" t="s">
        <v>242</v>
      </c>
    </row>
    <row r="2133" spans="1:5" x14ac:dyDescent="0.25">
      <c r="A2133" t="str">
        <f t="shared" si="84"/>
        <v>Sun</v>
      </c>
      <c r="B2133">
        <v>46320</v>
      </c>
      <c r="C2133" t="str">
        <f t="shared" si="85"/>
        <v>25/10/2026 08:00</v>
      </c>
      <c r="D2133" t="str">
        <f t="shared" si="86"/>
        <v>25/10/2026 16:00</v>
      </c>
      <c r="E2133" t="s">
        <v>242</v>
      </c>
    </row>
    <row r="2134" spans="1:5" x14ac:dyDescent="0.25">
      <c r="A2134" t="str">
        <f t="shared" si="84"/>
        <v>Mon</v>
      </c>
      <c r="B2134">
        <v>46321</v>
      </c>
      <c r="C2134" t="str">
        <f t="shared" si="85"/>
        <v>26/10/2026 08:00</v>
      </c>
      <c r="D2134" t="str">
        <f t="shared" si="86"/>
        <v>26/10/2026 16:00</v>
      </c>
      <c r="E2134" t="s">
        <v>242</v>
      </c>
    </row>
    <row r="2135" spans="1:5" x14ac:dyDescent="0.25">
      <c r="A2135" t="str">
        <f t="shared" si="84"/>
        <v>Tue</v>
      </c>
      <c r="B2135">
        <v>46322</v>
      </c>
      <c r="C2135" t="str">
        <f t="shared" si="85"/>
        <v>27/10/2026 08:00</v>
      </c>
      <c r="D2135" t="str">
        <f t="shared" si="86"/>
        <v>27/10/2026 16:00</v>
      </c>
      <c r="E2135" t="s">
        <v>242</v>
      </c>
    </row>
    <row r="2136" spans="1:5" x14ac:dyDescent="0.25">
      <c r="A2136" t="str">
        <f t="shared" si="84"/>
        <v>Wed</v>
      </c>
      <c r="B2136">
        <v>46323</v>
      </c>
      <c r="C2136" t="str">
        <f t="shared" si="85"/>
        <v>28/10/2026 08:00</v>
      </c>
      <c r="D2136" t="str">
        <f t="shared" si="86"/>
        <v>28/10/2026 16:00</v>
      </c>
      <c r="E2136" t="s">
        <v>242</v>
      </c>
    </row>
    <row r="2137" spans="1:5" x14ac:dyDescent="0.25">
      <c r="A2137" t="str">
        <f t="shared" si="84"/>
        <v>Thu</v>
      </c>
      <c r="B2137">
        <v>46324</v>
      </c>
      <c r="C2137" t="str">
        <f t="shared" si="85"/>
        <v>29/10/2026 08:00</v>
      </c>
      <c r="D2137" t="str">
        <f t="shared" si="86"/>
        <v>29/10/2026 16:00</v>
      </c>
      <c r="E2137" t="s">
        <v>242</v>
      </c>
    </row>
    <row r="2138" spans="1:5" x14ac:dyDescent="0.25">
      <c r="A2138" t="str">
        <f t="shared" si="84"/>
        <v>Fri</v>
      </c>
      <c r="B2138">
        <v>46325</v>
      </c>
      <c r="C2138" t="str">
        <f t="shared" si="85"/>
        <v>30/10/2026 07:00</v>
      </c>
      <c r="D2138" t="str">
        <f t="shared" si="86"/>
        <v>30/10/2026 15:00</v>
      </c>
      <c r="E2138" t="s">
        <v>242</v>
      </c>
    </row>
    <row r="2139" spans="1:5" x14ac:dyDescent="0.25">
      <c r="A2139" t="str">
        <f t="shared" si="84"/>
        <v>Sat</v>
      </c>
      <c r="B2139">
        <v>46326</v>
      </c>
      <c r="C2139" t="str">
        <f t="shared" si="85"/>
        <v>31/10/2026 08:00</v>
      </c>
      <c r="D2139" t="str">
        <f t="shared" si="86"/>
        <v>31/10/2026 16:00</v>
      </c>
      <c r="E2139" t="s">
        <v>242</v>
      </c>
    </row>
    <row r="2140" spans="1:5" x14ac:dyDescent="0.25">
      <c r="A2140" t="str">
        <f t="shared" si="84"/>
        <v>Sun</v>
      </c>
      <c r="B2140">
        <v>46327</v>
      </c>
      <c r="C2140" t="str">
        <f t="shared" si="85"/>
        <v>01/11/2026 08:00</v>
      </c>
      <c r="D2140" t="str">
        <f t="shared" si="86"/>
        <v>01/11/2026 16:00</v>
      </c>
      <c r="E2140" t="s">
        <v>242</v>
      </c>
    </row>
    <row r="2141" spans="1:5" x14ac:dyDescent="0.25">
      <c r="A2141" t="str">
        <f t="shared" si="84"/>
        <v>Mon</v>
      </c>
      <c r="B2141">
        <v>46328</v>
      </c>
      <c r="C2141" t="str">
        <f t="shared" si="85"/>
        <v>02/11/2026 08:00</v>
      </c>
      <c r="D2141" t="str">
        <f t="shared" si="86"/>
        <v>02/11/2026 16:00</v>
      </c>
      <c r="E2141" t="s">
        <v>242</v>
      </c>
    </row>
    <row r="2142" spans="1:5" x14ac:dyDescent="0.25">
      <c r="A2142" t="str">
        <f t="shared" si="84"/>
        <v>Tue</v>
      </c>
      <c r="B2142">
        <v>46329</v>
      </c>
      <c r="C2142" t="str">
        <f t="shared" si="85"/>
        <v>03/11/2026 08:00</v>
      </c>
      <c r="D2142" t="str">
        <f t="shared" si="86"/>
        <v>03/11/2026 16:00</v>
      </c>
      <c r="E2142" t="s">
        <v>242</v>
      </c>
    </row>
    <row r="2143" spans="1:5" x14ac:dyDescent="0.25">
      <c r="A2143" t="str">
        <f t="shared" si="84"/>
        <v>Wed</v>
      </c>
      <c r="B2143">
        <v>46330</v>
      </c>
      <c r="C2143" t="str">
        <f t="shared" si="85"/>
        <v>04/11/2026 08:00</v>
      </c>
      <c r="D2143" t="str">
        <f t="shared" si="86"/>
        <v>04/11/2026 16:00</v>
      </c>
      <c r="E2143" t="s">
        <v>242</v>
      </c>
    </row>
    <row r="2144" spans="1:5" x14ac:dyDescent="0.25">
      <c r="A2144" t="str">
        <f t="shared" si="84"/>
        <v>Thu</v>
      </c>
      <c r="B2144">
        <v>46331</v>
      </c>
      <c r="C2144" t="str">
        <f t="shared" si="85"/>
        <v>05/11/2026 08:00</v>
      </c>
      <c r="D2144" t="str">
        <f t="shared" si="86"/>
        <v>05/11/2026 16:00</v>
      </c>
      <c r="E2144" t="s">
        <v>242</v>
      </c>
    </row>
    <row r="2145" spans="1:5" x14ac:dyDescent="0.25">
      <c r="A2145" t="str">
        <f t="shared" si="84"/>
        <v>Fri</v>
      </c>
      <c r="B2145">
        <v>46332</v>
      </c>
      <c r="C2145" t="str">
        <f t="shared" si="85"/>
        <v>06/11/2026 07:00</v>
      </c>
      <c r="D2145" t="str">
        <f t="shared" si="86"/>
        <v>06/11/2026 15:00</v>
      </c>
      <c r="E2145" t="s">
        <v>242</v>
      </c>
    </row>
    <row r="2146" spans="1:5" x14ac:dyDescent="0.25">
      <c r="A2146" t="str">
        <f t="shared" si="84"/>
        <v>Sat</v>
      </c>
      <c r="B2146">
        <v>46333</v>
      </c>
      <c r="C2146" t="str">
        <f t="shared" si="85"/>
        <v>07/11/2026 08:00</v>
      </c>
      <c r="D2146" t="str">
        <f t="shared" si="86"/>
        <v>07/11/2026 16:00</v>
      </c>
      <c r="E2146" t="s">
        <v>242</v>
      </c>
    </row>
    <row r="2147" spans="1:5" x14ac:dyDescent="0.25">
      <c r="A2147" t="str">
        <f t="shared" si="84"/>
        <v>Sun</v>
      </c>
      <c r="B2147">
        <v>46334</v>
      </c>
      <c r="C2147" t="str">
        <f t="shared" si="85"/>
        <v>08/11/2026 08:00</v>
      </c>
      <c r="D2147" t="str">
        <f t="shared" si="86"/>
        <v>08/11/2026 16:00</v>
      </c>
      <c r="E2147" t="s">
        <v>242</v>
      </c>
    </row>
    <row r="2148" spans="1:5" x14ac:dyDescent="0.25">
      <c r="A2148" t="str">
        <f t="shared" si="84"/>
        <v>Mon</v>
      </c>
      <c r="B2148">
        <v>46335</v>
      </c>
      <c r="C2148" t="str">
        <f t="shared" si="85"/>
        <v>09/11/2026 08:00</v>
      </c>
      <c r="D2148" t="str">
        <f t="shared" si="86"/>
        <v>09/11/2026 16:00</v>
      </c>
      <c r="E2148" t="s">
        <v>242</v>
      </c>
    </row>
    <row r="2149" spans="1:5" x14ac:dyDescent="0.25">
      <c r="A2149" t="str">
        <f t="shared" si="84"/>
        <v>Tue</v>
      </c>
      <c r="B2149">
        <v>46336</v>
      </c>
      <c r="C2149" t="str">
        <f t="shared" si="85"/>
        <v>10/11/2026 08:00</v>
      </c>
      <c r="D2149" t="str">
        <f t="shared" si="86"/>
        <v>10/11/2026 16:00</v>
      </c>
      <c r="E2149" t="s">
        <v>242</v>
      </c>
    </row>
    <row r="2150" spans="1:5" x14ac:dyDescent="0.25">
      <c r="A2150" t="str">
        <f t="shared" si="84"/>
        <v>Wed</v>
      </c>
      <c r="B2150">
        <v>46337</v>
      </c>
      <c r="C2150" t="str">
        <f t="shared" si="85"/>
        <v>11/11/2026 08:00</v>
      </c>
      <c r="D2150" t="str">
        <f t="shared" si="86"/>
        <v>11/11/2026 16:00</v>
      </c>
      <c r="E2150" t="s">
        <v>242</v>
      </c>
    </row>
    <row r="2151" spans="1:5" x14ac:dyDescent="0.25">
      <c r="A2151" t="str">
        <f t="shared" si="84"/>
        <v>Thu</v>
      </c>
      <c r="B2151">
        <v>46338</v>
      </c>
      <c r="C2151" t="str">
        <f t="shared" si="85"/>
        <v>12/11/2026 08:00</v>
      </c>
      <c r="D2151" t="str">
        <f t="shared" si="86"/>
        <v>12/11/2026 16:00</v>
      </c>
      <c r="E2151" t="s">
        <v>242</v>
      </c>
    </row>
    <row r="2152" spans="1:5" x14ac:dyDescent="0.25">
      <c r="A2152" t="str">
        <f t="shared" si="84"/>
        <v>Fri</v>
      </c>
      <c r="B2152">
        <v>46339</v>
      </c>
      <c r="C2152" t="str">
        <f t="shared" si="85"/>
        <v>13/11/2026 07:00</v>
      </c>
      <c r="D2152" t="str">
        <f t="shared" si="86"/>
        <v>13/11/2026 15:00</v>
      </c>
      <c r="E2152" t="s">
        <v>242</v>
      </c>
    </row>
    <row r="2153" spans="1:5" x14ac:dyDescent="0.25">
      <c r="A2153" t="str">
        <f t="shared" si="84"/>
        <v>Sat</v>
      </c>
      <c r="B2153">
        <v>46340</v>
      </c>
      <c r="C2153" t="str">
        <f t="shared" si="85"/>
        <v>14/11/2026 08:00</v>
      </c>
      <c r="D2153" t="str">
        <f t="shared" si="86"/>
        <v>14/11/2026 16:00</v>
      </c>
      <c r="E2153" t="s">
        <v>242</v>
      </c>
    </row>
    <row r="2154" spans="1:5" x14ac:dyDescent="0.25">
      <c r="A2154" t="str">
        <f t="shared" si="84"/>
        <v>Sun</v>
      </c>
      <c r="B2154">
        <v>46341</v>
      </c>
      <c r="C2154" t="str">
        <f t="shared" si="85"/>
        <v>15/11/2026 08:00</v>
      </c>
      <c r="D2154" t="str">
        <f t="shared" si="86"/>
        <v>15/11/2026 16:00</v>
      </c>
      <c r="E2154" t="s">
        <v>242</v>
      </c>
    </row>
    <row r="2155" spans="1:5" x14ac:dyDescent="0.25">
      <c r="A2155" t="str">
        <f t="shared" si="84"/>
        <v>Mon</v>
      </c>
      <c r="B2155">
        <v>46342</v>
      </c>
      <c r="C2155" t="str">
        <f t="shared" si="85"/>
        <v>16/11/2026 08:00</v>
      </c>
      <c r="D2155" t="str">
        <f t="shared" si="86"/>
        <v>16/11/2026 16:00</v>
      </c>
      <c r="E2155" t="s">
        <v>242</v>
      </c>
    </row>
    <row r="2156" spans="1:5" x14ac:dyDescent="0.25">
      <c r="A2156" t="str">
        <f t="shared" si="84"/>
        <v>Tue</v>
      </c>
      <c r="B2156">
        <v>46343</v>
      </c>
      <c r="C2156" t="str">
        <f t="shared" si="85"/>
        <v>17/11/2026 08:00</v>
      </c>
      <c r="D2156" t="str">
        <f t="shared" si="86"/>
        <v>17/11/2026 16:00</v>
      </c>
      <c r="E2156" t="s">
        <v>242</v>
      </c>
    </row>
    <row r="2157" spans="1:5" x14ac:dyDescent="0.25">
      <c r="A2157" t="str">
        <f t="shared" ref="A2157:A2200" si="87">TEXT(B2157, "DDD")</f>
        <v>Wed</v>
      </c>
      <c r="B2157">
        <v>46344</v>
      </c>
      <c r="C2157" t="str">
        <f t="shared" si="85"/>
        <v>18/11/2026 08:00</v>
      </c>
      <c r="D2157" t="str">
        <f t="shared" si="86"/>
        <v>18/11/2026 16:00</v>
      </c>
      <c r="E2157" t="s">
        <v>242</v>
      </c>
    </row>
    <row r="2158" spans="1:5" x14ac:dyDescent="0.25">
      <c r="A2158" t="str">
        <f t="shared" si="87"/>
        <v>Thu</v>
      </c>
      <c r="B2158">
        <v>46345</v>
      </c>
      <c r="C2158" t="str">
        <f t="shared" si="85"/>
        <v>19/11/2026 08:00</v>
      </c>
      <c r="D2158" t="str">
        <f t="shared" si="86"/>
        <v>19/11/2026 16:00</v>
      </c>
      <c r="E2158" t="s">
        <v>242</v>
      </c>
    </row>
    <row r="2159" spans="1:5" x14ac:dyDescent="0.25">
      <c r="A2159" t="str">
        <f t="shared" si="87"/>
        <v>Fri</v>
      </c>
      <c r="B2159">
        <v>46346</v>
      </c>
      <c r="C2159" t="str">
        <f t="shared" si="85"/>
        <v>20/11/2026 07:00</v>
      </c>
      <c r="D2159" t="str">
        <f t="shared" si="86"/>
        <v>20/11/2026 15:00</v>
      </c>
      <c r="E2159" t="s">
        <v>242</v>
      </c>
    </row>
    <row r="2160" spans="1:5" x14ac:dyDescent="0.25">
      <c r="A2160" t="str">
        <f t="shared" si="87"/>
        <v>Sat</v>
      </c>
      <c r="B2160">
        <v>46347</v>
      </c>
      <c r="C2160" t="str">
        <f t="shared" si="85"/>
        <v>21/11/2026 08:00</v>
      </c>
      <c r="D2160" t="str">
        <f t="shared" si="86"/>
        <v>21/11/2026 16:00</v>
      </c>
      <c r="E2160" t="s">
        <v>242</v>
      </c>
    </row>
    <row r="2161" spans="1:5" x14ac:dyDescent="0.25">
      <c r="A2161" t="str">
        <f t="shared" si="87"/>
        <v>Sun</v>
      </c>
      <c r="B2161">
        <v>46348</v>
      </c>
      <c r="C2161" t="str">
        <f t="shared" si="85"/>
        <v>22/11/2026 08:00</v>
      </c>
      <c r="D2161" t="str">
        <f t="shared" si="86"/>
        <v>22/11/2026 16:00</v>
      </c>
      <c r="E2161" t="s">
        <v>242</v>
      </c>
    </row>
    <row r="2162" spans="1:5" x14ac:dyDescent="0.25">
      <c r="A2162" t="str">
        <f t="shared" si="87"/>
        <v>Mon</v>
      </c>
      <c r="B2162">
        <v>46349</v>
      </c>
      <c r="C2162" t="str">
        <f t="shared" si="85"/>
        <v>23/11/2026 08:00</v>
      </c>
      <c r="D2162" t="str">
        <f t="shared" si="86"/>
        <v>23/11/2026 16:00</v>
      </c>
      <c r="E2162" t="s">
        <v>242</v>
      </c>
    </row>
    <row r="2163" spans="1:5" x14ac:dyDescent="0.25">
      <c r="A2163" t="str">
        <f t="shared" si="87"/>
        <v>Tue</v>
      </c>
      <c r="B2163">
        <v>46350</v>
      </c>
      <c r="C2163" t="str">
        <f t="shared" si="85"/>
        <v>24/11/2026 08:00</v>
      </c>
      <c r="D2163" t="str">
        <f t="shared" si="86"/>
        <v>24/11/2026 16:00</v>
      </c>
      <c r="E2163" t="s">
        <v>242</v>
      </c>
    </row>
    <row r="2164" spans="1:5" x14ac:dyDescent="0.25">
      <c r="A2164" t="str">
        <f t="shared" si="87"/>
        <v>Wed</v>
      </c>
      <c r="B2164">
        <v>46351</v>
      </c>
      <c r="C2164" t="str">
        <f t="shared" si="85"/>
        <v>25/11/2026 08:00</v>
      </c>
      <c r="D2164" t="str">
        <f t="shared" si="86"/>
        <v>25/11/2026 16:00</v>
      </c>
      <c r="E2164" t="s">
        <v>242</v>
      </c>
    </row>
    <row r="2165" spans="1:5" x14ac:dyDescent="0.25">
      <c r="A2165" t="str">
        <f t="shared" si="87"/>
        <v>Thu</v>
      </c>
      <c r="B2165">
        <v>46352</v>
      </c>
      <c r="C2165" t="str">
        <f t="shared" si="85"/>
        <v>26/11/2026 08:00</v>
      </c>
      <c r="D2165" t="str">
        <f t="shared" si="86"/>
        <v>26/11/2026 16:00</v>
      </c>
      <c r="E2165" t="s">
        <v>242</v>
      </c>
    </row>
    <row r="2166" spans="1:5" x14ac:dyDescent="0.25">
      <c r="A2166" t="str">
        <f t="shared" si="87"/>
        <v>Fri</v>
      </c>
      <c r="B2166">
        <v>46353</v>
      </c>
      <c r="C2166" t="str">
        <f t="shared" si="85"/>
        <v>27/11/2026 07:00</v>
      </c>
      <c r="D2166" t="str">
        <f t="shared" si="86"/>
        <v>27/11/2026 15:00</v>
      </c>
      <c r="E2166" t="s">
        <v>242</v>
      </c>
    </row>
    <row r="2167" spans="1:5" x14ac:dyDescent="0.25">
      <c r="A2167" t="str">
        <f t="shared" si="87"/>
        <v>Sat</v>
      </c>
      <c r="B2167">
        <v>46354</v>
      </c>
      <c r="C2167" t="str">
        <f t="shared" si="85"/>
        <v>28/11/2026 08:00</v>
      </c>
      <c r="D2167" t="str">
        <f t="shared" si="86"/>
        <v>28/11/2026 16:00</v>
      </c>
      <c r="E2167" t="s">
        <v>242</v>
      </c>
    </row>
    <row r="2168" spans="1:5" x14ac:dyDescent="0.25">
      <c r="A2168" t="str">
        <f t="shared" si="87"/>
        <v>Sun</v>
      </c>
      <c r="B2168">
        <v>46355</v>
      </c>
      <c r="C2168" t="str">
        <f t="shared" si="85"/>
        <v>29/11/2026 08:00</v>
      </c>
      <c r="D2168" t="str">
        <f t="shared" si="86"/>
        <v>29/11/2026 16:00</v>
      </c>
      <c r="E2168" t="s">
        <v>242</v>
      </c>
    </row>
    <row r="2169" spans="1:5" x14ac:dyDescent="0.25">
      <c r="A2169" t="str">
        <f t="shared" si="87"/>
        <v>Mon</v>
      </c>
      <c r="B2169">
        <v>46356</v>
      </c>
      <c r="C2169" t="str">
        <f t="shared" si="85"/>
        <v>30/11/2026 08:00</v>
      </c>
      <c r="D2169" t="str">
        <f t="shared" si="86"/>
        <v>30/11/2026 16:00</v>
      </c>
      <c r="E2169" t="s">
        <v>242</v>
      </c>
    </row>
    <row r="2170" spans="1:5" x14ac:dyDescent="0.25">
      <c r="A2170" t="str">
        <f t="shared" si="87"/>
        <v>Tue</v>
      </c>
      <c r="B2170">
        <v>46357</v>
      </c>
      <c r="C2170" t="str">
        <f t="shared" si="85"/>
        <v>01/12/2026 08:00</v>
      </c>
      <c r="D2170" t="str">
        <f t="shared" si="86"/>
        <v>01/12/2026 16:00</v>
      </c>
      <c r="E2170" t="s">
        <v>242</v>
      </c>
    </row>
    <row r="2171" spans="1:5" x14ac:dyDescent="0.25">
      <c r="A2171" t="str">
        <f t="shared" si="87"/>
        <v>Wed</v>
      </c>
      <c r="B2171">
        <v>46358</v>
      </c>
      <c r="C2171" t="str">
        <f t="shared" si="85"/>
        <v>02/12/2026 08:00</v>
      </c>
      <c r="D2171" t="str">
        <f t="shared" si="86"/>
        <v>02/12/2026 16:00</v>
      </c>
      <c r="E2171" t="s">
        <v>242</v>
      </c>
    </row>
    <row r="2172" spans="1:5" x14ac:dyDescent="0.25">
      <c r="A2172" t="str">
        <f t="shared" si="87"/>
        <v>Thu</v>
      </c>
      <c r="B2172">
        <v>46359</v>
      </c>
      <c r="C2172" t="str">
        <f t="shared" si="85"/>
        <v>03/12/2026 08:00</v>
      </c>
      <c r="D2172" t="str">
        <f t="shared" si="86"/>
        <v>03/12/2026 16:00</v>
      </c>
      <c r="E2172" t="s">
        <v>242</v>
      </c>
    </row>
    <row r="2173" spans="1:5" x14ac:dyDescent="0.25">
      <c r="A2173" t="str">
        <f t="shared" si="87"/>
        <v>Fri</v>
      </c>
      <c r="B2173">
        <v>46360</v>
      </c>
      <c r="C2173" t="str">
        <f t="shared" si="85"/>
        <v>04/12/2026 07:00</v>
      </c>
      <c r="D2173" t="str">
        <f t="shared" si="86"/>
        <v>04/12/2026 15:00</v>
      </c>
      <c r="E2173" t="s">
        <v>242</v>
      </c>
    </row>
    <row r="2174" spans="1:5" x14ac:dyDescent="0.25">
      <c r="A2174" t="str">
        <f t="shared" si="87"/>
        <v>Sat</v>
      </c>
      <c r="B2174">
        <v>46361</v>
      </c>
      <c r="C2174" t="str">
        <f t="shared" si="85"/>
        <v>05/12/2026 08:00</v>
      </c>
      <c r="D2174" t="str">
        <f t="shared" si="86"/>
        <v>05/12/2026 16:00</v>
      </c>
      <c r="E2174" t="s">
        <v>242</v>
      </c>
    </row>
    <row r="2175" spans="1:5" x14ac:dyDescent="0.25">
      <c r="A2175" t="str">
        <f t="shared" si="87"/>
        <v>Sun</v>
      </c>
      <c r="B2175">
        <v>46362</v>
      </c>
      <c r="C2175" t="str">
        <f t="shared" si="85"/>
        <v>06/12/2026 08:00</v>
      </c>
      <c r="D2175" t="str">
        <f t="shared" si="86"/>
        <v>06/12/2026 16:00</v>
      </c>
      <c r="E2175" t="s">
        <v>242</v>
      </c>
    </row>
    <row r="2176" spans="1:5" x14ac:dyDescent="0.25">
      <c r="A2176" t="str">
        <f t="shared" si="87"/>
        <v>Mon</v>
      </c>
      <c r="B2176">
        <v>46363</v>
      </c>
      <c r="C2176" t="str">
        <f t="shared" si="85"/>
        <v>07/12/2026 08:00</v>
      </c>
      <c r="D2176" t="str">
        <f t="shared" si="86"/>
        <v>07/12/2026 16:00</v>
      </c>
      <c r="E2176" t="s">
        <v>242</v>
      </c>
    </row>
    <row r="2177" spans="1:5" x14ac:dyDescent="0.25">
      <c r="A2177" t="str">
        <f t="shared" si="87"/>
        <v>Tue</v>
      </c>
      <c r="B2177">
        <v>46364</v>
      </c>
      <c r="C2177" t="str">
        <f t="shared" si="85"/>
        <v>08/12/2026 08:00</v>
      </c>
      <c r="D2177" t="str">
        <f t="shared" si="86"/>
        <v>08/12/2026 16:00</v>
      </c>
      <c r="E2177" t="s">
        <v>242</v>
      </c>
    </row>
    <row r="2178" spans="1:5" x14ac:dyDescent="0.25">
      <c r="A2178" t="str">
        <f t="shared" si="87"/>
        <v>Wed</v>
      </c>
      <c r="B2178">
        <v>46365</v>
      </c>
      <c r="C2178" t="str">
        <f t="shared" si="85"/>
        <v>09/12/2026 08:00</v>
      </c>
      <c r="D2178" t="str">
        <f t="shared" si="86"/>
        <v>09/12/2026 16:00</v>
      </c>
      <c r="E2178" t="s">
        <v>242</v>
      </c>
    </row>
    <row r="2179" spans="1:5" x14ac:dyDescent="0.25">
      <c r="A2179" t="str">
        <f t="shared" si="87"/>
        <v>Thu</v>
      </c>
      <c r="B2179">
        <v>46366</v>
      </c>
      <c r="C2179" t="str">
        <f t="shared" si="85"/>
        <v>10/12/2026 08:00</v>
      </c>
      <c r="D2179" t="str">
        <f t="shared" si="86"/>
        <v>10/12/2026 16:00</v>
      </c>
      <c r="E2179" t="s">
        <v>242</v>
      </c>
    </row>
    <row r="2180" spans="1:5" x14ac:dyDescent="0.25">
      <c r="A2180" t="str">
        <f t="shared" si="87"/>
        <v>Fri</v>
      </c>
      <c r="B2180">
        <v>46367</v>
      </c>
      <c r="C2180" t="str">
        <f t="shared" si="85"/>
        <v>11/12/2026 07:00</v>
      </c>
      <c r="D2180" t="str">
        <f t="shared" si="86"/>
        <v>11/12/2026 15:00</v>
      </c>
      <c r="E2180" t="s">
        <v>242</v>
      </c>
    </row>
    <row r="2181" spans="1:5" x14ac:dyDescent="0.25">
      <c r="A2181" t="str">
        <f t="shared" si="87"/>
        <v>Sat</v>
      </c>
      <c r="B2181">
        <v>46368</v>
      </c>
      <c r="C2181" t="str">
        <f t="shared" si="85"/>
        <v>12/12/2026 08:00</v>
      </c>
      <c r="D2181" t="str">
        <f t="shared" si="86"/>
        <v>12/12/2026 16:00</v>
      </c>
      <c r="E2181" t="s">
        <v>242</v>
      </c>
    </row>
    <row r="2182" spans="1:5" x14ac:dyDescent="0.25">
      <c r="A2182" t="str">
        <f t="shared" si="87"/>
        <v>Sun</v>
      </c>
      <c r="B2182">
        <v>46369</v>
      </c>
      <c r="C2182" t="str">
        <f t="shared" si="85"/>
        <v>13/12/2026 08:00</v>
      </c>
      <c r="D2182" t="str">
        <f t="shared" si="86"/>
        <v>13/12/2026 16:00</v>
      </c>
      <c r="E2182" t="s">
        <v>242</v>
      </c>
    </row>
    <row r="2183" spans="1:5" x14ac:dyDescent="0.25">
      <c r="A2183" t="str">
        <f t="shared" si="87"/>
        <v>Mon</v>
      </c>
      <c r="B2183">
        <v>46370</v>
      </c>
      <c r="C2183" t="str">
        <f t="shared" si="85"/>
        <v>14/12/2026 08:00</v>
      </c>
      <c r="D2183" t="str">
        <f t="shared" si="86"/>
        <v>14/12/2026 16:00</v>
      </c>
      <c r="E2183" t="s">
        <v>242</v>
      </c>
    </row>
    <row r="2184" spans="1:5" x14ac:dyDescent="0.25">
      <c r="A2184" t="str">
        <f t="shared" si="87"/>
        <v>Tue</v>
      </c>
      <c r="B2184">
        <v>46371</v>
      </c>
      <c r="C2184" t="str">
        <f t="shared" si="85"/>
        <v>15/12/2026 08:00</v>
      </c>
      <c r="D2184" t="str">
        <f t="shared" si="86"/>
        <v>15/12/2026 16:00</v>
      </c>
      <c r="E2184" t="s">
        <v>242</v>
      </c>
    </row>
    <row r="2185" spans="1:5" x14ac:dyDescent="0.25">
      <c r="A2185" t="str">
        <f t="shared" si="87"/>
        <v>Wed</v>
      </c>
      <c r="B2185">
        <v>46372</v>
      </c>
      <c r="C2185" t="str">
        <f t="shared" si="85"/>
        <v>16/12/2026 08:00</v>
      </c>
      <c r="D2185" t="str">
        <f t="shared" si="86"/>
        <v>16/12/2026 16:00</v>
      </c>
      <c r="E2185" t="s">
        <v>242</v>
      </c>
    </row>
    <row r="2186" spans="1:5" x14ac:dyDescent="0.25">
      <c r="A2186" t="str">
        <f t="shared" si="87"/>
        <v>Thu</v>
      </c>
      <c r="B2186">
        <v>46373</v>
      </c>
      <c r="C2186" t="str">
        <f t="shared" si="85"/>
        <v>17/12/2026 08:00</v>
      </c>
      <c r="D2186" t="str">
        <f t="shared" si="86"/>
        <v>17/12/2026 16:00</v>
      </c>
      <c r="E2186" t="s">
        <v>242</v>
      </c>
    </row>
    <row r="2187" spans="1:5" x14ac:dyDescent="0.25">
      <c r="A2187" t="str">
        <f t="shared" si="87"/>
        <v>Fri</v>
      </c>
      <c r="B2187">
        <v>46374</v>
      </c>
      <c r="C2187" t="str">
        <f t="shared" si="85"/>
        <v>18/12/2026 07:00</v>
      </c>
      <c r="D2187" t="str">
        <f t="shared" si="86"/>
        <v>18/12/2026 15:00</v>
      </c>
      <c r="E2187" t="s">
        <v>242</v>
      </c>
    </row>
    <row r="2188" spans="1:5" x14ac:dyDescent="0.25">
      <c r="A2188" t="str">
        <f t="shared" si="87"/>
        <v>Sat</v>
      </c>
      <c r="B2188">
        <v>46375</v>
      </c>
      <c r="C2188" t="str">
        <f t="shared" si="85"/>
        <v>19/12/2026 08:00</v>
      </c>
      <c r="D2188" t="str">
        <f t="shared" si="86"/>
        <v>19/12/2026 16:00</v>
      </c>
      <c r="E2188" t="s">
        <v>242</v>
      </c>
    </row>
    <row r="2189" spans="1:5" x14ac:dyDescent="0.25">
      <c r="A2189" t="str">
        <f t="shared" si="87"/>
        <v>Sun</v>
      </c>
      <c r="B2189">
        <v>46376</v>
      </c>
      <c r="C2189" t="str">
        <f t="shared" si="85"/>
        <v>20/12/2026 08:00</v>
      </c>
      <c r="D2189" t="str">
        <f t="shared" si="86"/>
        <v>20/12/2026 16:00</v>
      </c>
      <c r="E2189" t="s">
        <v>242</v>
      </c>
    </row>
    <row r="2190" spans="1:5" x14ac:dyDescent="0.25">
      <c r="A2190" t="str">
        <f t="shared" si="87"/>
        <v>Mon</v>
      </c>
      <c r="B2190">
        <v>46377</v>
      </c>
      <c r="C2190" t="str">
        <f t="shared" si="85"/>
        <v>21/12/2026 08:00</v>
      </c>
      <c r="D2190" t="str">
        <f t="shared" si="86"/>
        <v>21/12/2026 16:00</v>
      </c>
      <c r="E2190" t="s">
        <v>242</v>
      </c>
    </row>
    <row r="2191" spans="1:5" x14ac:dyDescent="0.25">
      <c r="A2191" t="str">
        <f t="shared" si="87"/>
        <v>Tue</v>
      </c>
      <c r="B2191">
        <v>46378</v>
      </c>
      <c r="C2191" t="str">
        <f t="shared" si="85"/>
        <v>22/12/2026 08:00</v>
      </c>
      <c r="D2191" t="str">
        <f t="shared" si="86"/>
        <v>22/12/2026 16:00</v>
      </c>
      <c r="E2191" t="s">
        <v>242</v>
      </c>
    </row>
    <row r="2192" spans="1:5" x14ac:dyDescent="0.25">
      <c r="A2192" t="str">
        <f t="shared" si="87"/>
        <v>Wed</v>
      </c>
      <c r="B2192">
        <v>46379</v>
      </c>
      <c r="C2192" t="str">
        <f t="shared" si="85"/>
        <v>23/12/2026 08:00</v>
      </c>
      <c r="D2192" t="str">
        <f t="shared" si="86"/>
        <v>23/12/2026 16:00</v>
      </c>
      <c r="E2192" t="s">
        <v>242</v>
      </c>
    </row>
    <row r="2193" spans="1:10" x14ac:dyDescent="0.25">
      <c r="A2193" t="str">
        <f t="shared" si="87"/>
        <v>Thu</v>
      </c>
      <c r="B2193">
        <v>46380</v>
      </c>
      <c r="C2193" t="str">
        <f t="shared" si="85"/>
        <v>24/12/2026 08:00</v>
      </c>
      <c r="D2193" t="str">
        <f t="shared" si="86"/>
        <v>24/12/2026 16:00</v>
      </c>
      <c r="E2193" t="s">
        <v>242</v>
      </c>
    </row>
    <row r="2194" spans="1:10" x14ac:dyDescent="0.25">
      <c r="A2194" t="str">
        <f t="shared" si="87"/>
        <v>Fri</v>
      </c>
      <c r="B2194">
        <v>46381</v>
      </c>
      <c r="C2194" t="str">
        <f t="shared" ref="C2194:C2200" si="88">IF(A2194="fri", _xlfn.CONCAT(TEXT(B2194, "dd/mm/YYYY"), " 07:00"),_xlfn.CONCAT(TEXT(B2194, "dd/mm/YYYY"), " 08:00"))</f>
        <v>25/12/2026 07:00</v>
      </c>
      <c r="D2194" t="str">
        <f t="shared" ref="D2194:D2200" si="89">IF(A2194="fri", _xlfn.CONCAT(TEXT(B2194, "dd/mm/YYYY"), " 15:00"),_xlfn.CONCAT(TEXT(B2194, "dd/mm/YYYY"), " 16:00"))</f>
        <v>25/12/2026 15:00</v>
      </c>
      <c r="E2194" t="s">
        <v>242</v>
      </c>
      <c r="F2194" t="s">
        <v>7</v>
      </c>
      <c r="G2194" t="s">
        <v>7</v>
      </c>
      <c r="H2194" t="s">
        <v>7</v>
      </c>
      <c r="I2194" t="s">
        <v>7</v>
      </c>
      <c r="J2194" t="s">
        <v>7</v>
      </c>
    </row>
    <row r="2195" spans="1:10" x14ac:dyDescent="0.25">
      <c r="A2195" t="str">
        <f t="shared" si="87"/>
        <v>Sat</v>
      </c>
      <c r="B2195">
        <v>46382</v>
      </c>
      <c r="C2195" t="str">
        <f t="shared" si="88"/>
        <v>26/12/2026 08:00</v>
      </c>
      <c r="D2195" t="str">
        <f t="shared" si="89"/>
        <v>26/12/2026 16:00</v>
      </c>
      <c r="E2195" t="s">
        <v>242</v>
      </c>
    </row>
    <row r="2196" spans="1:10" x14ac:dyDescent="0.25">
      <c r="A2196" t="str">
        <f t="shared" si="87"/>
        <v>Sun</v>
      </c>
      <c r="B2196">
        <v>46383</v>
      </c>
      <c r="C2196" t="str">
        <f t="shared" si="88"/>
        <v>27/12/2026 08:00</v>
      </c>
      <c r="D2196" t="str">
        <f t="shared" si="89"/>
        <v>27/12/2026 16:00</v>
      </c>
      <c r="E2196" t="s">
        <v>242</v>
      </c>
    </row>
    <row r="2197" spans="1:10" x14ac:dyDescent="0.25">
      <c r="A2197" t="str">
        <f t="shared" si="87"/>
        <v>Mon</v>
      </c>
      <c r="B2197">
        <v>46384</v>
      </c>
      <c r="C2197" t="str">
        <f t="shared" si="88"/>
        <v>28/12/2026 08:00</v>
      </c>
      <c r="D2197" t="str">
        <f t="shared" si="89"/>
        <v>28/12/2026 16:00</v>
      </c>
      <c r="E2197" t="s">
        <v>242</v>
      </c>
      <c r="F2197" t="s">
        <v>7</v>
      </c>
      <c r="G2197" t="s">
        <v>7</v>
      </c>
      <c r="H2197" t="s">
        <v>7</v>
      </c>
      <c r="I2197" t="s">
        <v>7</v>
      </c>
      <c r="J2197" t="s">
        <v>7</v>
      </c>
    </row>
    <row r="2198" spans="1:10" x14ac:dyDescent="0.25">
      <c r="A2198" t="str">
        <f t="shared" si="87"/>
        <v>Tue</v>
      </c>
      <c r="B2198">
        <v>46385</v>
      </c>
      <c r="C2198" t="str">
        <f t="shared" si="88"/>
        <v>29/12/2026 08:00</v>
      </c>
      <c r="D2198" t="str">
        <f t="shared" si="89"/>
        <v>29/12/2026 16:00</v>
      </c>
      <c r="E2198" t="s">
        <v>242</v>
      </c>
    </row>
    <row r="2199" spans="1:10" x14ac:dyDescent="0.25">
      <c r="A2199" t="str">
        <f t="shared" si="87"/>
        <v>Wed</v>
      </c>
      <c r="B2199">
        <v>46386</v>
      </c>
      <c r="C2199" t="str">
        <f t="shared" si="88"/>
        <v>30/12/2026 08:00</v>
      </c>
      <c r="D2199" t="str">
        <f t="shared" si="89"/>
        <v>30/12/2026 16:00</v>
      </c>
      <c r="E2199" t="s">
        <v>242</v>
      </c>
    </row>
    <row r="2200" spans="1:10" x14ac:dyDescent="0.25">
      <c r="A2200" t="str">
        <f t="shared" si="87"/>
        <v>Thu</v>
      </c>
      <c r="B2200">
        <v>46387</v>
      </c>
      <c r="C2200" t="str">
        <f t="shared" si="88"/>
        <v>31/12/2026 08:00</v>
      </c>
      <c r="D2200" t="str">
        <f t="shared" si="89"/>
        <v>31/12/2026 16:00</v>
      </c>
      <c r="E2200" t="s">
        <v>242</v>
      </c>
    </row>
  </sheetData>
  <hyperlinks>
    <hyperlink ref="F11" r:id="rId1" display="../Welding Customers/Network Rail Paddock Wood/2025 Courses/3165 MMA5 Recert" xr:uid="{8E5ABAAC-F3CD-4525-8FBD-ECBC953D37FF}"/>
    <hyperlink ref="F28" r:id="rId2" display="../Forms/AllItems.aspx?id=%2Fsites%2FInlineTrack%2FTraining%2FWelding%20Customers%2FNetwork%20Rail%20Paddock%20Wood%2F2025%20Courses%2F3216%20MMA7a%20initial&amp;viewid=2a5f66c8%2D788e%2D4c9d%2Da009%2Da7f5c6d13289" xr:uid="{FE1246F9-030F-40F1-8F0F-A3A5E4F3CAFB}"/>
    <hyperlink ref="F91" r:id="rId3" display="../Forms/AllItems.aspx?newTargetListUrl=%2Fsites%2FInlineTrack%2FTraining&amp;viewpath=%2Fsites%2FInlineTrack%2FTraining%2FForms%2FAllItems%2Easpx&amp;id=%2Fsites%2FInlineTrack%2FTraining%2FWelding%20Customers%2FNetwork%20Rail%20Paddock%20Wood%2F2025%20Courses%2F3217%20MMA7a%20initial&amp;viewid=2a5f66c8%2D788e%2D4c9d%2Da009%2Da7f5c6d13289" xr:uid="{624D4DFD-D9A1-499C-8D5F-B55D746807A3}"/>
    <hyperlink ref="F114" r:id="rId4" display="../Forms/AllItems.aspx?newTargetListUrl=%2Fsites%2FInlineTrack%2FTraining&amp;viewpath=%2Fsites%2FInlineTrack%2FTraining%2FForms%2FAllItems%2Easpx&amp;id=%2Fsites%2FInlineTrack%2FTraining%2FWelding%20Customers%2FNetwork%20Rail%20Paddock%20Wood%2F2025%20Courses%2F3218%20MMA7a%20initial&amp;viewid=2a5f66c8%2D788e%2D4c9d%2Da009%2Da7f5c6d13289" xr:uid="{14ED3A29-98A7-493F-B4E5-7F1D9947722A}"/>
    <hyperlink ref="F74" r:id="rId5" display="..\Welding Customers\Network Rail Centralised Planning\2025\3236 MMA5 Assessment" xr:uid="{B00F6420-75C6-4686-856D-B287197B1718}"/>
    <hyperlink ref="F135" r:id="rId6" display="../Forms/AllItems.aspx?newTargetListUrl=%2Fsites%2FInlineTrack%2FTraining&amp;viewpath=%2Fsites%2FInlineTrack%2FTraining%2FForms%2FAllItems%2Easpx&amp;id=%2Fsites%2FInlineTrack%2FTraining%2FWelding%20Customers%2FBabcock%20International%2FYear%202025%2F3237%20MMA1%20Interim&amp;viewid=2a5f66c8%2D788e%2D4c9d%2Da009%2Da7f5c6d13289" xr:uid="{8D6D8791-DC7F-4A2F-A408-5F98356E8A16}"/>
    <hyperlink ref="F136" r:id="rId7" display="../Forms/AllItems.aspx?newTargetListUrl=%2Fsites%2FInlineTrack%2FTraining&amp;viewpath=%2Fsites%2FInlineTrack%2FTraining%2FForms%2FAllItems%2Easpx&amp;id=%2Fsites%2FInlineTrack%2FTraining%2FWelding%20Customers%2FBabcock%20International%2FYear%202025%2F3238%20MMA1%20Interim&amp;viewid=2a5f66c8%2D788e%2D4c9d%2Da009%2Da7f5c6d13289" xr:uid="{65B9EC96-9FC2-4B4D-BFDF-5BEADB3C31DA}"/>
    <hyperlink ref="F137" r:id="rId8" display="../Forms/AllItems.aspx?newTargetListUrl=%2Fsites%2FInlineTrack%2FTraining&amp;viewpath=%2Fsites%2FInlineTrack%2FTraining%2FForms%2FAllItems%2Easpx&amp;id=%2Fsites%2FInlineTrack%2FTraining%2FWelding%20Customers%2FBabcock%20International%2FYear%202025%2F3239%20WI2%20Assessment&amp;viewid=2a5f66c8%2D788e%2D4c9d%2Da009%2Da7f5c6d13289" xr:uid="{D34D991D-20F0-47DD-87B4-707F1AE65ED0}"/>
    <hyperlink ref="F77" r:id="rId9" display="../Welding Customers/Network Rail Basingstoke/2025/3230 WI1" xr:uid="{D44A10ED-E4F5-4EEA-A24F-CF8C766260A6}"/>
    <hyperlink ref="F80" r:id="rId10" display="../Welding Customers/Network Rail Basingstoke/2025/3231 WI2" xr:uid="{F9BE7E55-9BA5-4DAC-9F29-74928A737873}"/>
    <hyperlink ref="F81" r:id="rId11" display="../Forms/AllItems.aspx?newTargetListUrl=%2Fsites%2FInlineTrack%2FTraining&amp;viewpath=%2Fsites%2FInlineTrack%2FTraining%2FForms%2FAllItems%2Easpx&amp;id=%2Fsites%2FInlineTrack%2FTraining%2FWelding%20Customers%2FNetwork%20Rail%20Basingstoke%2F2025%2F3232%20WI2&amp;viewid=2a5f66c8%2D788e%2D4c9d%2Da009%2Da7f5c6d13289" xr:uid="{C43C624C-EA6B-4A64-9163-DB4FCC3CA2D1}"/>
    <hyperlink ref="F56" r:id="rId12" display="../Forms/AllItems.aspx?id=%2Fsites%2FInlineTrack%2FTraining%2FWelding%20Customers%2FNetwork%20Rail%20Centralised%20Planning%2F2025%2F3235%20MMA5%20Assessment&amp;viewid=2a5f66c8%2D788e%2D4c9d%2Da009%2Da7f5c6d13289" xr:uid="{15E32103-AB63-46F5-A75A-9586351D57F8}"/>
    <hyperlink ref="F58" r:id="rId13" display="../Forms/AllItems.aspx?id=%2Fsites%2FInlineTrack%2FTraining%2FWelding%20Customers%2FKeltbray%20Rail%2F2025%2F3243%20FCAW%201%262%20Recert&amp;viewid=2a5f66c8%2D788e%2D4c9d%2Da009%2Da7f5c6d13289" xr:uid="{53C15E3B-5E48-4770-A1B3-1F87CC483052}"/>
    <hyperlink ref="F53" r:id="rId14" display="../Forms/AllItems.aspx?newTargetListUrl=%2Fsites%2FInlineTrack%2FTraining&amp;viewpath=%2Fsites%2FInlineTrack%2FTraining%2FForms%2FAllItems%2Easpx&amp;id=%2Fsites%2FInlineTrack%2FTraining%2FWelding%20Customers%2FShorterm%2F2025%2F3229%20MMA1%2D5%20Interim&amp;viewid=2a5f66c8%2D788e%2D4c9d%2Da009%2Da7f5c6d13289" xr:uid="{1A7241DA-2EC4-4224-BD40-32E137AC05CC}"/>
    <hyperlink ref="F60" r:id="rId15" display="../Forms/AllItems.aspx?newTargetListUrl=%2Fsites%2FInlineTrack%2FTraining&amp;viewpath=%2Fsites%2FInlineTrack%2FTraining%2FForms%2FAllItems%2Easpx&amp;id=%2Fsites%2FInlineTrack%2FTraining%2FWelding%20Customers%2FKeltbray%20Rail%2F2025%2F3244%20MMA1%20interim&amp;viewid=2a5f66c8%2D788e%2D4c9d%2Da009%2Da7f5c6d13289" xr:uid="{FC9AF2C5-C3D2-4DC6-B430-823F97C91DE0}"/>
    <hyperlink ref="I58" r:id="rId16" display="../Forms/AllItems.aspx?newTargetListUrl=%2Fsites%2FInlineTrack%2FTraining&amp;viewpath=%2Fsites%2FInlineTrack%2FTraining%2FForms%2FAllItems%2Easpx&amp;id=%2Fsites%2FInlineTrack%2FTraining%2FWelding%20Customers%2FRSS%20Infrastructure%2F2025%2F3246%20FCAW%201%262%20Recerts&amp;viewid=2a5f66c8%2D788e%2D4c9d%2Da009%2Da7f5c6d13289" xr:uid="{EA5C1474-FA66-4E38-BB97-713E790D7C56}"/>
    <hyperlink ref="I87" r:id="rId17" display="../Welding Customers/Network Rail Paddock Wood/2025 Courses/3251 LPT Recert" xr:uid="{528F1C0D-4642-44D2-B5E0-920DB0E4ACE6}"/>
    <hyperlink ref="F42" r:id="rId18" display="../Forms/AllItems.aspx?id=%2Fsites%2FInlineTrack%2FTraining%2FWelding%20Customers%2FSWGR%2F2025%2F3228%20MMA&amp;viewid=2a5f66c8%2D788e%2D4c9d%2Da009%2Da7f5c6d13289" xr:uid="{BB93C8FA-168E-4806-B57B-EDEDC04BB7D3}"/>
    <hyperlink ref="F33" r:id="rId19" display="../Forms/AllItems.aspx?id=%2Fsites%2FInlineTrack%2FTraining%2FWelding%20Customers%2FShorterm%2F2025%2F3227%20FCAW%201%262%20Recert&amp;viewid=2a5f66c8%2D788e%2D4c9d%2Da009%2Da7f5c6d13289" xr:uid="{B308AC73-DE38-4E3D-B17D-7020A78970CF}"/>
    <hyperlink ref="F86" r:id="rId20" display="../Forms/AllItems.aspx?id=%2Fsites%2FInlineTrack%2FTraining%2FWelding%20Customers%2FNetwork%20Rail%20Paddock%20Wood%2F2025%20Courses%2F3249%20MMA5%20Assessment&amp;viewid=2a5f66c8%2D788e%2D4c9d%2Da009%2Da7f5c6d13289" xr:uid="{EBD4E1DE-1732-4505-9374-84B778E27C8B}"/>
    <hyperlink ref="F198" r:id="rId21" display="../Forms/AllItems.aspx?newTargetListUrl=%2Fsites%2FInlineTrack%2FTraining&amp;viewpath=%2Fsites%2FInlineTrack%2FTraining%2FForms%2FAllItems%2Easpx&amp;id=%2Fsites%2FInlineTrack%2FTraining%2FWelding%20Customers%2FNetwork%20Rail%20Paddock%20Wood%2F2025%20Courses%2F3290%20MMA5%20Assessment&amp;viewid=2a5f66c8%2D788e%2D4c9d%2Da009%2Da7f5c6d13289" xr:uid="{41410D62-5541-4CA7-9E2A-70F38F44606B}"/>
    <hyperlink ref="F280" r:id="rId22" display="../Forms/AllItems.aspx?newTargetListUrl=%2Fsites%2FInlineTrack%2FTraining&amp;viewpath=%2Fsites%2FInlineTrack%2FTraining%2FForms%2FAllItems%2Easpx&amp;id=%2Fsites%2FInlineTrack%2FTraining%2FWelding%20Customers%2FNetwork%20Rail%20Paddock%20Wood%2F2025%20Courses%2F3291%20MMA5%20Assessment&amp;viewid=2a5f66c8%2D788e%2D4c9d%2Da009%2Da7f5c6d13289" xr:uid="{8E06FAF0-17C9-4A2C-998A-038A61E8422C}"/>
    <hyperlink ref="F284" r:id="rId23" display="../Forms/AllItems.aspx?newTargetListUrl=%2Fsites%2FInlineTrack%2FTraining&amp;viewpath=%2Fsites%2FInlineTrack%2FTraining%2FForms%2FAllItems%2Easpx&amp;id=%2Fsites%2FInlineTrack%2FTraining%2FWelding%20Customers%2FNetwork%20Rail%20Paddock%20Wood%2F2025%20Courses%2F3292%20MMA5%20Assessment&amp;viewid=2a5f66c8%2D788e%2D4c9d%2Da009%2Da7f5c6d13289" xr:uid="{1DCC8D06-7E1A-41D9-AAC5-FAC65A6BF3B0}"/>
    <hyperlink ref="F210" r:id="rId24" display="../Forms/AllItems.aspx?newTargetListUrl=%2Fsites%2FInlineTrack%2FTraining&amp;viewpath=%2Fsites%2FInlineTrack%2FTraining%2FForms%2FAllItems%2Easpx&amp;id=%2Fsites%2FInlineTrack%2FTraining%2FWelding%20Customers%2FNetwork%20Rail%20Paddock%20Wood%2F2025%20Courses%2F3296%2D%20FCAW2%20Initial&amp;viewid=2a5f66c8%2D788e%2D4c9d%2Da009%2Da7f5c6d13289" xr:uid="{645D4C3C-C554-4E0C-AFDC-ACDF72794589}"/>
    <hyperlink ref="F83" r:id="rId25" display="../Forms/AllItems.aspx?newTargetListUrl=%2Fsites%2FInlineTrack%2FTraining&amp;viewpath=%2Fsites%2FInlineTrack%2FTraining%2FForms%2FAllItems%2Easpx&amp;id=%2Fsites%2FInlineTrack%2FTraining%2FWelding%20Customers%2FFuse%20Rail%2F2025%20Year%2F3297%20Plant%20hire&amp;viewid=2a5f66c8%2D788e%2D4c9d%2Da009%2Da7f5c6d13289" xr:uid="{D6BAE2CD-C099-41C5-8CE3-0DAC07BA6018}"/>
    <hyperlink ref="F260" r:id="rId26" display="../Forms/AllItems.aspx?id=%2Fsites%2FInlineTrack%2FTraining%2FWelding%20Customers%2FNetwork%20Rail%20High%20Speed%2F2025%2F3248%20WI1%20Initial&amp;viewid=2a5f66c8%2D788e%2D4c9d%2Da009%2Da7f5c6d13289" xr:uid="{D848CAFC-58AB-4B1F-8C23-E102374D70B1}"/>
    <hyperlink ref="F263" r:id="rId27" display="../Forms/AllItems.aspx?id=%2Fsites%2FInlineTrack%2FTraining%2FWelding%20Customers%2FNetwork%20Rail%20High%20Speed%2F2025%2F3252%20WI2%20Initial&amp;viewid=2a5f66c8%2D788e%2D4c9d%2Da009%2Da7f5c6d13289" xr:uid="{42F3AD74-7613-4CFE-BD8F-561BE0A94E50}"/>
    <hyperlink ref="F75" r:id="rId28" display="..\Welding Customers\Keltbray Rail\2025\3247 FCAW1&amp;2 Interim" xr:uid="{3977BF73-EF56-4265-B916-9FAA6FFAE2DF}"/>
    <hyperlink ref="F87" r:id="rId29" display="../Welding Customers/Network Rail Paddock Wood/2025 Courses/3250 LPT Recert" xr:uid="{24160D68-B78C-4444-87C4-B0F5566AFC72}"/>
    <hyperlink ref="F55" r:id="rId30" display="../Welding Customers/Biffa" xr:uid="{7556AC0F-64C6-4901-9F3B-26E9CF056C0C}"/>
    <hyperlink ref="F169" r:id="rId31" display="../Welding Customers/Network Rail Paddock Wood/2025 Courses/3268 LPT Recert" xr:uid="{DE1D526F-6A1D-45F6-AFF5-873E175118B2}"/>
    <hyperlink ref="F161" r:id="rId32" display="../Welding Customers/Network Rail Paddock Wood/2025 Courses/3266 LPT Recert" xr:uid="{E546A512-34F1-4675-821E-57E0B91C8147}"/>
    <hyperlink ref="F226" r:id="rId33" display="../Welding Customers/Network Rail Paddock Wood/2025 Courses/3270 LPT Recert" xr:uid="{F0C78575-C77F-4AC1-BB28-E5CE67548E84}"/>
    <hyperlink ref="F227" r:id="rId34" display="../Welding Customers/Network Rail Paddock Wood/2025 Courses/3272 MPT Recert" xr:uid="{F58B9B1A-96E3-430E-9001-228D82C4977C}"/>
    <hyperlink ref="F228" r:id="rId35" display="../Welding Customers/Network Rail Paddock Wood/2025 Courses/3274 LPT Recert" xr:uid="{D9BC0B05-1EDD-4346-A0D5-FB286DBDED43}"/>
    <hyperlink ref="I226" r:id="rId36" display="../Welding Customers/Network Rail Paddock Wood/2025 Courses/3271 LPT Recert" xr:uid="{03F09A9C-6DAD-410F-A251-68511A5B5849}"/>
    <hyperlink ref="I227" r:id="rId37" display="../Welding Customers/Network Rail Paddock Wood/2025 Courses/3273 MPT Recert" xr:uid="{CBAEDB0C-F59D-4FA3-AFA2-0A1100BA3C55}"/>
    <hyperlink ref="I228" r:id="rId38" display="../Welding Customers/Network Rail Paddock Wood/2025 Courses/3275 LPT Recert" xr:uid="{D29C58CD-7BCE-4004-9492-8F94E8E4E15C}"/>
    <hyperlink ref="F85" r:id="rId39" display="../Forms/AllItems.aspx?id=%2Fsites%2FInlineTrack%2FTraining%2FWelding%20Customers%2FEuro%20Tunnel%2F2025%20Year%2F3262%20MMA%20Recert&amp;viewid=2a5f66c8%2D788e%2D4c9d%2Da009%2Da7f5c6d13289" xr:uid="{14911DFC-025A-42AE-B127-64C260DB8B97}"/>
    <hyperlink ref="F140" r:id="rId40" display="../Welding Customers/Network Rail Centralised Planning/2025/3254 Propane Gas Safety" xr:uid="{F00971ED-82EE-40FA-A5AD-E81C4DA3862E}"/>
    <hyperlink ref="F144" r:id="rId41" display="../Welding Customers/Network Rail Centralised Planning/2025/3255 Propane Gas Safety" xr:uid="{CAADFAA8-8D4B-41B8-A99A-AF8ACA038F52}"/>
    <hyperlink ref="F141" r:id="rId42" display="../Welding Customers/Network Rail Paddock Wood/2025 Courses/3256 LPT Recert" xr:uid="{4FBDAD99-1B66-4EB5-898E-33CC90B2E9C9}"/>
    <hyperlink ref="F142" r:id="rId43" display="../Welding Customers/Network Rail Paddock Wood/2025 Courses/3258 LPT Recert" xr:uid="{270E0FAD-CCC8-406A-9999-9BD2450526AD}"/>
    <hyperlink ref="F143" r:id="rId44" display="../Welding Customers/Network Rail Paddock Wood/2025 Courses/3260 LPT Recert" xr:uid="{66B02EB4-2E7B-4333-9BE9-0DF1B91237CF}"/>
    <hyperlink ref="I141" r:id="rId45" display="../Forms/AllItems.aspx?newTargetListUrl=%2Fsites%2FInlineTrack%2FTraining&amp;viewpath=%2Fsites%2FInlineTrack%2FTraining%2FForms%2FAllItems%2Easpx&amp;id=%2Fsites%2FInlineTrack%2FTraining%2FWelding%20Customers%2FNetwork%20Rail%20Paddock%20Wood%2F2025%20Courses%2F3257%20LPT%20Recert&amp;viewid=2a5f66c8%2D788e%2D4c9d%2Da009%2Da7f5c6d13289" xr:uid="{65447894-7C53-45BB-B696-2C3291866C71}"/>
    <hyperlink ref="F110" r:id="rId46" display="../../../../:f:/s/InlineTrack/EvZgBXkhsZNLhdi8Oxuc_rgBrwnU6Pw7NuSCC-003ihHzw?e=t4s8sB" xr:uid="{6785EBFA-26EC-49DD-8531-C593828ACCE1}"/>
    <hyperlink ref="F282" r:id="rId47" display="../../../../:f:/s/InlineTrack/EhzyQWw_l0xKul38oTxCPoQBZ1v_3yNl7kXd4ZI2oi_pQA?e=r4NNpg" xr:uid="{99F14B66-9BC9-4AE0-A64B-DE7947C6F00D}"/>
    <hyperlink ref="F281" r:id="rId48" display="../../../../:f:/s/InlineTrack/EkO9lVwLGKpKjmEwxg6_oh4By4GdFdnhb89ZMiREqeMndA?e=A8eV98" xr:uid="{C8C633B6-0DAC-4EE5-B817-26F700C36F80}"/>
    <hyperlink ref="I281" r:id="rId49" display="../../../../:f:/s/InlineTrack/EjWcRrJrwYtEr_bakFtYCiEB7AXomJiCy49N3vvzueeygg?e=ffj8A0" xr:uid="{1E893496-D0AC-4F21-8CAD-9B4AFDD62B98}"/>
    <hyperlink ref="I282" r:id="rId50" display="../../../../:f:/s/InlineTrack/Egpvc_ymS7NIvBuU1jxb7eoBgEMa2IVwlkLvNHFmrMLzYQ?e=8BLsSF" xr:uid="{7A07416D-6356-4577-8167-6FC16914361B}"/>
    <hyperlink ref="F138" r:id="rId51" display="../Forms/AllItems.aspx?id=%2Fsites%2FInlineTrack%2FTraining%2FWelding%20Customers%2FVital%20Rail%2F2025%2F3241%20FCAW%201%20Initial&amp;viewid=2a5f66c8%2D788e%2D4c9d%2Da009%2Da7f5c6d13289" xr:uid="{86E3671B-50B9-4D32-9920-815802EB5950}"/>
    <hyperlink ref="F131" r:id="rId52" display="../../../../:f:/s/InlineTrack/EiPNyw_7NcRKrh93R32YwysBMf-Qwz6AApqe7_wHDLICjA?e=76yjwR" xr:uid="{5DE0993C-FECA-492E-B402-421D188CECA5}"/>
    <hyperlink ref="I142" r:id="rId53" display="../../../../:f:/s/InlineTrack/EtjrMxfokcNAuwmkfOKrotEBERxsxSBXVZ_zXpkXbd-R5w?e=4LmRlx" xr:uid="{C4875AC1-6A4B-4FB2-A8F9-591386BA74AD}"/>
    <hyperlink ref="I143" r:id="rId54" display="../../../../:f:/s/InlineTrack/Ep0_SD3jwc1JnlBpTRwJElAB3E9mc5YwUpERl6e_GEjWTw?e=d1M79D" xr:uid="{0F7A9B5E-FA75-419E-8E61-F70D64247400}"/>
    <hyperlink ref="F149" r:id="rId55" display="../Forms/AllItems.aspx?id=%2Fsites%2FInlineTrack%2FTraining%2FWelding%20Customers%2FNetwork%20Rail%20Eastern%20Route%2F2025%2F3232%20FCAW1%20PLT%20804c%20Initial&amp;viewid=2a5f66c8%2D788e%2D4c9d%2Da009%2Da7f5c6d13289" xr:uid="{A4771D3B-33C0-44D5-B911-E01844FE7EA4}"/>
    <hyperlink ref="F168" r:id="rId56" display="../Forms/AllItems.aspx?newTargetListUrl=%2Fsites%2FInlineTrack%2FTraining&amp;viewpath=%2Fsites%2FInlineTrack%2FTraining%2FForms%2FAllItems%2Easpx&amp;id=%2Fsites%2FInlineTrack%2FTraining%2FWelding%20Customers%2FNetwork%20Rail%20Paddock%20Wood%2F2025%20Courses%2F3289%20MMA5%20Assessment&amp;viewid=2a5f66c8%2D788e%2D4c9d%2Da009%2Da7f5c6d13289" xr:uid="{8BD0BB17-12C6-4898-B1F2-00BD50D4F689}"/>
    <hyperlink ref="F147" r:id="rId57" display="../../../../:f:/s/InlineTrack/ErOgeF5YewVMrW2jHqHt4HYBjwEBa5MNm8Va5j9zhojz8Q?e=bddnmt" xr:uid="{79F0DA77-07BB-451F-B00D-D15FE2FEDEA8}"/>
    <hyperlink ref="I161" r:id="rId58" display="../../../../:f:/s/InlineTrack/EgXgbGDAamRGgdvck8E3kcsB_Irprf1fOnJ_-dYQzSyHPw?e=gsNyZe" xr:uid="{259BC4F5-6A80-42FB-84AA-E0892EE59D55}"/>
    <hyperlink ref="F203" r:id="rId59" display="../../../../:f:/s/InlineTrack/EtzLulCTf1VHhBu-oC3D3ycBidJkeI2yftDaX5XBAgNlxA?e=nAh8kz" xr:uid="{1D0A632D-9434-425C-A383-33628BE69299}"/>
    <hyperlink ref="F204" r:id="rId60" display="../../../../:f:/s/InlineTrack/ErJ-Eav-o-ZCtx-xPSqiQ6cB3LExPTjp2-Gp-09EP-g32g?e=KA478e" xr:uid="{4E6F9A52-DDF9-4FF3-8A10-67EE7B812684}"/>
    <hyperlink ref="F177" r:id="rId61" display="../Forms/AllItems.aspx?newTargetListUrl=%2Fsites%2FInlineTrack%2FTraining&amp;viewpath=%2Fsites%2FInlineTrack%2FTraining%2FForms%2FAllItems%2Easpx&amp;id=%2Fsites%2FInlineTrack%2FTraining%2FWelding%20Customers%2FNetwork%20Rail%20Paddock%20Wood%2F2025%20Courses%2F3294%2D%20Repairs%20using%20Arc%20welding%20process&amp;viewid=2a5f66c8%2D788e%2D4c9d%2Da009%2Da7f5c6d13289" xr:uid="{E6CBA87B-DA4A-47B9-A8CF-C38BCBDA4A01}"/>
    <hyperlink ref="F175" r:id="rId62" display="../../../../:f:/s/InlineTrack/EkQKjJpr5uNLrPP_Wfso9owB1TlyCUlfpgMJXjn71FbFig?e=b8cnah" xr:uid="{6B72E3EB-7EFA-4F08-BF6B-79F2C3138ABF}"/>
    <hyperlink ref="I169" r:id="rId63" display="../../../../:f:/s/InlineTrack/EiM3q3iw6slHrVZXou1m36MB40k1e4czC-5-Ht4sl-6arA?e=HxSztT" xr:uid="{60F3F548-175E-48EF-95AE-FB66AD852834}"/>
    <hyperlink ref="F173" r:id="rId64" display="../../../../:f:/s/InlineTrack/EvyaZNSww8lGkwZplxePuzsBDmT7RNfX9nQrnxMspv_ysQ?e=clyASO" xr:uid="{F7FF4FC3-EB52-41D9-9AF1-6ABD25490663}"/>
    <hyperlink ref="F224" r:id="rId65" display="../../../../:f:/s/InlineTrack/ErxK64Goq85Ln5JWQBjxbXkBJFfSs-e53GTc3BE5Mcmqcg?e=1RC7Zw" xr:uid="{70DEC72A-11BF-459A-9590-9E3A6A625008}"/>
    <hyperlink ref="F187" r:id="rId66" display="../../../../:f:/s/InlineTrack/Eo0k-_Aqzv1Pu3XcGRHDk4EBVR3r7TPNrKmWMWAAyQZiow?e=5puYfN" xr:uid="{D8FEF8DF-010F-4BB7-A64F-3A4005EDDB64}"/>
    <hyperlink ref="F183" r:id="rId67" display="../../../../:f:/s/InlineTrack/EgGhnMI6OalOr0A81z3w8aIBp3TlIubM2--Pz-ht-C9Mrw?e=Zys9Lj" xr:uid="{CBA6EDCB-5EBF-49C4-AC7C-684FB44B7CD9}"/>
    <hyperlink ref="F217" r:id="rId68" display="../../../../:f:/s/InlineTrack/EoSVpeg2Vh5IktVJ5fO_aUwBGN2c6WsPEnphREvx7nCE_g?e=dcXBcs" xr:uid="{C99679F8-83DD-4DC0-8ED8-1EF63F8472AA}"/>
    <hyperlink ref="F274" r:id="rId69" display="../../../../:f:/s/InlineTrack/EuyGvAIEl7ZCrxxDh0ds_awBSg6rUOSypSKNV2FUYjbF0g?e=a39nSY" xr:uid="{1D363CAD-EB0C-4457-9490-8AABA4E84F4A}"/>
    <hyperlink ref="F266" r:id="rId70" display="../../../../:f:/s/InlineTrack/EqvrpERoonBOuLhYjl5BDYcBFpBb97_1Y_J6OH1Ss4kVeg?e=cTPcV7" xr:uid="{A38D586A-1910-439F-8799-88780B629894}"/>
    <hyperlink ref="F315" r:id="rId71" display="../../../../:f:/s/InlineTrack/EqmNrBu6F2RKnTY4I81W0nUBZYAxWg7Vz-8XfDgypsd0nQ?e=ZTFuwo" xr:uid="{22805A48-52FA-499C-9E80-33069AEAAE7B}"/>
    <hyperlink ref="F209" r:id="rId72" display="../../../../:f:/s/InlineTrack/EklG9bLW3-ZEqBs7HLAOvWIBrswbUTUR5lkf69s9L7OBFA?e=07ikTc" xr:uid="{B4EEBA6C-0B7C-48EF-9C73-0DDB60205E57}"/>
    <hyperlink ref="F257" r:id="rId73" display="../../../../:f:/s/InlineTrack/Eig2gbIoqgBHn9Mq2P5ufZYB6fXTFwWudPpyDlrsy5xTFQ?e=nZKXg7" xr:uid="{BF08D0D0-B6C4-41E0-A176-B87EBD3B7221}"/>
    <hyperlink ref="F221" r:id="rId74" display="../../../../:f:/s/InlineTrack/EqDMkMFWpuJNrb_wm9KISZEBhj8-VF_CQF2CSGwxnttq8g?e=I0eJ2g" xr:uid="{C535B004-2607-47A6-8160-EB3E3FE92175}"/>
    <hyperlink ref="F231" r:id="rId75" display="../../../../:f:/s/InlineTrack/EhoxYwq3PolNrrqsJyvHayIBgg4VhvOupx_EBAAnBSQfhA?e=gBgoBP" xr:uid="{C1044337-5BDB-447D-AB8F-D4202B55A701}"/>
    <hyperlink ref="F252" r:id="rId76" display="../../../../:f:/s/InlineTrack/EmgsAny4C5tEh2ad060sHlIBzGFlTLVEAkahZ8WO-NwUiQ?e=JlEvfR" xr:uid="{BE693A28-BBDE-46EC-B123-4A92C6351CE5}"/>
    <hyperlink ref="F230" r:id="rId77" display="../../../../:f:/s/InlineTrack/Eh2kWknrMj1FrOCxxzo4QwwBgLHEdJ7TJz71S6kowjhV-Q?e=luog1L" xr:uid="{D9048791-19F6-4DF6-A4E8-9A39E597977E}"/>
    <hyperlink ref="F236" r:id="rId78" display="../../../../:f:/s/InlineTrack/EvVd5eI-bJFGl0cZb98P7n0B5_FRFtlBMVnLYcYAve6yJw?e=Hjh9ZV" xr:uid="{7C65AFC3-64A5-4C97-AF1C-FA51C685D53D}"/>
    <hyperlink ref="F283" r:id="rId79" display="../../../../:f:/s/InlineTrack/Es0i2Ch84W5Asa462hKfkeYBU9h1rW0wtdjpDWlpIKNSeQ?e=WyYa7K" xr:uid="{F8A25B26-FF53-4472-837C-C615F97E6120}"/>
    <hyperlink ref="I283" r:id="rId80" display="../../../../:f:/s/InlineTrack/Eq80JSUda4ZOk8t1yLPkOlcBPDlXUeY_tj5F1GEQKv3h-w?e=UsKv3F" xr:uid="{3A1CF3B3-1536-4C65-A86A-C8CD4241ABB5}"/>
    <hyperlink ref="F308" r:id="rId81" display="../../../../:f:/s/InlineTrack/EgKn5YzkmDxPmzQ2xrU5qDoBt8qohSJozK_oDYOQ8utMsA?e=gzwiaC" xr:uid="{7B5AF44D-2A62-4509-9DE2-C42EFE4B4552}"/>
    <hyperlink ref="F290" r:id="rId82" display="../Welding Customers/McGinley/2025/3366-MMA5 Interim" xr:uid="{6B2CE578-C21E-4A0C-B9A4-5CAE1F1D2384}"/>
    <hyperlink ref="F340" r:id="rId83" display="../Forms/AllItems.aspx?newTargetListUrl=%2Fsites%2FInlineTrack%2FTraining&amp;viewpath=%2Fsites%2FInlineTrack%2FTraining%2FForms%2FAllItems%2Easpx&amp;id=%2Fsites%2FInlineTrack%2FTraining%2FWelding%20Customers%2FNetwork%20Rail%20Paddock%20Wood%2F2025%20Courses%2F3293%20MMA5%20Assessment&amp;viewid=2a5f66c8%2D788e%2D4c9d%2Da009%2Da7f5c6d13289" xr:uid="{B54284E0-AE48-483D-86F9-828C3CF4B84D}"/>
    <hyperlink ref="I336" r:id="rId84" display="../../../../:f:/s/InlineTrack/Etd0ruJ2db5Fn1XeINgAjtQBHOeNr28gvkPp7AFMyVKvAw?e=3ZARgN" xr:uid="{F29F967E-4DB6-49A3-8E35-9D8E98AA543A}"/>
    <hyperlink ref="F336" r:id="rId85" display="../../../../:f:/s/InlineTrack/Embn6vkl3ZNDpe8ZF1IMSfIBxj1BNs7Mx5TU91vVQKkGIA?e=jU3HSc" xr:uid="{B044F1C8-9C8E-4D7F-936B-67F0EBB26801}"/>
    <hyperlink ref="F337" r:id="rId86" display="../../../../:f:/s/InlineTrack/Egnx7cZ57MROpVhGwdopLIkBQhdyhk2OdW1P3Dpf21fUfw?e=zurXUQ" xr:uid="{8F344C3C-9F4F-4F9E-883B-8724BC0A5D26}"/>
    <hyperlink ref="F338" r:id="rId87" display="../../../../:f:/s/InlineTrack/EmllnQimicxDpB_6PuOCEYUBhw-_i4lZo9xP0kE0F9upDw?e=6n21X2" xr:uid="{CF1619AD-5E12-43E2-8A23-AA1FE42AF9B5}"/>
    <hyperlink ref="I338" r:id="rId88" display="../../../../:f:/s/InlineTrack/Es2OpkWa8vlAiQCWUvcsjR8B3JBhQFY0x0ZtwDF4XvPbOg?e=j9rZ7y" xr:uid="{AE4449D7-969C-4171-B38B-B34064C107A3}"/>
    <hyperlink ref="F346" r:id="rId89" display="../Welding Customers/Network Rail Paddock Wood/2025 Courses/3345- Propane Gas Safety" xr:uid="{C56F1A26-45A4-43E8-A953-2A0C534B2361}"/>
    <hyperlink ref="F313" r:id="rId90" display="../../../../:f:/s/InlineTrack/EvKDdPkL4OVLh1_-LDagUFMB3g4uCKxd0XuXDJGJdUII2A?e=O1bE9s" xr:uid="{E45EEFE1-46E7-4E75-96E0-1CE54D51861D}"/>
    <hyperlink ref="F314" r:id="rId91" display="../../../../:f:/s/InlineTrack/Ei2p6KTgaalHt816LDWOGekBl1NDQHBYfiZiOLxvAIMJLA?e=4JJC7c" xr:uid="{380BD3D6-2628-48D7-A22F-2487D9E5F8E9}"/>
    <hyperlink ref="F375" r:id="rId92" display="../Welding Customers/Network Rail Basingstoke/2025/3207 A. Welder" xr:uid="{1FF358D8-C4AD-4182-AE4E-D58B726A7F52}"/>
    <hyperlink ref="F417" r:id="rId93" display="../Forms/AllItems.aspx?id=%2Fsites%2FInlineTrack%2FTraining%2FWelding%20Customers%2FNetwork%20Rail%20Basingstoke%2F2025%2F3208%20A%2E%20Welder&amp;viewid=2a5f66c8%2D788e%2D4c9d%2Da009%2Da7f5c6d13289" xr:uid="{C5BEAB29-C929-4866-9E9E-93B04AB26CB3}"/>
    <hyperlink ref="F439" r:id="rId94" display="../Welding Customers/Network Rail Paddock Wood/2025 Courses/3233 Welding Acquaint" xr:uid="{FF304074-B8C3-4C8E-8FA8-DEB197E36B22}"/>
    <hyperlink ref="F441" r:id="rId95" display="../Welding Customers/Network Rail Paddock Wood/2025 Courses/3234 Welding Acquaint" xr:uid="{1DFF77D9-84B4-42F3-8B13-946D359F04CD}"/>
    <hyperlink ref="F371" r:id="rId96" display="C:\Users\Vicky\Inline Track Welding\Inline Track - Training\Welding Customers\Inline Track Training\2025\Wi1 &amp; 2 Interim" xr:uid="{C6627EA7-3DC5-4DAA-AABF-A4B3FC45C2DC}"/>
    <hyperlink ref="F396" r:id="rId97" display="../Forms/AllItems.aspx?id=%2Fsites%2FInlineTrack%2FTraining%2FWelding%20Customers%2FConwy%20County%20Borough%20Council%2F3245&amp;viewid=2a5f66c8%2D788e%2D4c9d%2Da009%2Da7f5c6d13289" xr:uid="{9916B458-F233-468B-AA83-1F321F415122}"/>
    <hyperlink ref="F459" r:id="rId98" xr:uid="{8221D8A3-2439-4AA4-A446-FD059432D636}"/>
    <hyperlink ref="F466" r:id="rId99" display="../Forms/AllItems.aspx?id=%2Fsites%2FInlineTrack%2FTraining%2FWelding%20Customers%2FWest%20Midlands%20Metro&amp;viewid=2a5f66c8%2D788e%2D4c9d%2Da009%2Da7f5c6d13289" xr:uid="{59326DCB-025F-40F4-9091-B91B99514B63}"/>
    <hyperlink ref="F447" r:id="rId100" display="../Forms/AllItems.aspx?newTargetListUrl=%2Fsites%2FInlineTrack%2FTraining&amp;viewpath=%2Fsites%2FInlineTrack%2FTraining%2FForms%2FAllItems%2Easpx&amp;id=%2Fsites%2FInlineTrack%2FTraining%2FWelding%20Customers%2FSWGR%2F2025%2F3240%20MMA&amp;viewid=2a5f66c8%2D788e%2D4c9d%2Da009%2Da7f5c6d13289" xr:uid="{A44A78ED-CBBA-4713-B42F-D058C79BA6A4}"/>
    <hyperlink ref="F552" r:id="rId101" display="../Forms/AllItems.aspx?newTargetListUrl=%2Fsites%2FInlineTrack%2FTraining&amp;viewpath=%2Fsites%2FInlineTrack%2FTraining%2FForms%2FAllItems%2Easpx&amp;id=%2Fsites%2FInlineTrack%2FTraining%2FWelding%20Customers%2FNetwork%20Rail%20Paddock%20Wood%2F2025%20Courses%2F3295%2D%20FCAW1%20Initial&amp;viewid=2a5f66c8%2D788e%2D4c9d%2Da009%2Da7f5c6d13289" xr:uid="{8334BA39-E112-4604-AED5-AA75C8141CB5}"/>
    <hyperlink ref="F504" r:id="rId102" display="../../../../:f:/s/InlineTrack/Epjp_OJ1_udAmWOvVeWpb8EBrPdvMZEwQ6dxKZo_VLyF9g?e=hI9l2r" xr:uid="{7E60B61E-8DC3-412C-97E2-7046AC7911BB}"/>
    <hyperlink ref="F500" r:id="rId103" display="../../../../:f:/s/InlineTrack/EgoJIgerOqBOqkgqWveKNhQBimAxpAmYZrsh8vxkoNvdFA?e=oaKjRd" xr:uid="{6EF6C351-B65D-448A-B913-C9A23F24F73F}"/>
    <hyperlink ref="F530" r:id="rId104" display="../../../../:f:/s/InlineTrack/EnBeDRTqJ1RHsgH0sV-AIR8BRIYf9N4VxEiyjh8DljJ_ZA?e=WyJbFe" xr:uid="{4C594AB0-9498-4C9E-BBCE-1BA5009AFB82}"/>
    <hyperlink ref="F594" r:id="rId105" display="../../../../:f:/s/InlineTrack/Eplab7wdAOVOuT9PnkM6M3EB-0R_HHHVHlO6oNORGJZZPQ?e=s3S7XQ" xr:uid="{97F0C096-65BA-4779-9D1A-4C53A32816EE}"/>
    <hyperlink ref="F506" r:id="rId106" display="../../../../:f:/s/InlineTrack/EvmwxFFyCztGtFGs7Ip7-C0Bn4D1G78LrC4yub_2gkHgrw?e=egFku7" xr:uid="{DCD37279-BDC8-4FAD-A3D4-4874F309119D}"/>
    <hyperlink ref="F532" r:id="rId107" display="../../../../:f:/s/InlineTrack/EoBJshr6XDtCj63Ih8XAT1kBlOTvuy7W-XJ_zKUh5J5U0w?e=oBwR8u" xr:uid="{365AB638-E4BD-45C6-BECC-E0543AE881F3}"/>
    <hyperlink ref="F557" r:id="rId108" display="../../../../:f:/s/InlineTrack/Ek7TNz_JUrpCkwG51Kz8BEkBc806NcDse6ct50xVO0l_BQ?e=vVAWox" xr:uid="{3FA79111-0EFA-41C7-8F08-935332304702}"/>
    <hyperlink ref="F535" r:id="rId109" display="../../../../:f:/s/InlineTrack/EtDexqC3SzNMjUECjZE0mCIBTVy92yM7LtoMcLgN8JXeXA?e=ghlYLy" xr:uid="{29CEE5BD-EBC1-491B-9A49-2BBB57B92ECC}"/>
    <hyperlink ref="F543" r:id="rId110" display="../../../../:f:/s/InlineTrack/Ehtbm_egGMFKlGRfDhgEgD0Bzi98R5rjwTb2AeFa_xFYmw?e=0lUiJB" xr:uid="{DA4F9679-7D72-4511-A7E3-03EB3831ABC7}"/>
    <hyperlink ref="F634" r:id="rId111" display="../../../../:f:/s/InlineTrack/Em6r7f1H1ItJiRJVpCC0YcsB49MGnMOZm2sw5ewDGs3mVw?e=tbra0M" xr:uid="{A916818C-CD8A-42A7-BFCE-EC1177338356}"/>
    <hyperlink ref="F556" r:id="rId112" display="../Forms/AllItems.aspx?id=%2Fsites%2FInlineTrack%2FTraining%2FWelding%20Customers%2FMcGregor%2F3322%2D%20Felixstowe%20Grinding&amp;p=true&amp;ga=1" xr:uid="{DF53149F-8CED-4612-B1D9-A87E496FF5AB}"/>
    <hyperlink ref="J558" r:id="rId113" display="../../../../:f:/s/InlineTrack/EmHy8aOqDyhKvZeDp6GfHcoBq2IwEU-aj0c9cCmte_k-Rw?e=2xYfVV" xr:uid="{58356ED1-1CDF-4D50-A638-A09426DC26BD}"/>
    <hyperlink ref="F570" r:id="rId114" display="../../../../:f:/s/InlineTrack/EkgLzPGhvlJNoNnwq9gYYW4BZUMpb9hqPt4d587SFOpYyQ?e=DRoNeE" xr:uid="{B52838B2-FBD9-4B6D-B139-0016752A7A7D}"/>
    <hyperlink ref="F666" r:id="rId115" display="../../../../:f:/s/InlineTrack/Em-tQGa8AshBiljJ1Jf8DtwB0mEkJuPOLaEhFZbNZfJKaQ?e=HGvAUm" xr:uid="{53E183BB-D893-4F9C-A53F-6EB7592B640B}"/>
    <hyperlink ref="F669" r:id="rId116" display="../../../../:f:/s/InlineTrack/Etz7AWg3RDVPhjQ5BJ0_bXAB6BaTL6QebRIjsM-yRe9yzg?e=AG4NGd" xr:uid="{199B5AC3-FDAD-45D2-8C24-24C5E17EEC41}"/>
    <hyperlink ref="F597" r:id="rId117" display="../../../../:f:/s/InlineTrack/Eji3MoalXB9Glm0vuyYhIYYBLSmxgaM9900IFWuS-F7UNA?e=0ci8Ts" xr:uid="{27587544-9214-4576-9ADD-5BAE9C304514}"/>
    <hyperlink ref="F604" r:id="rId118" display="../../../../:f:/s/InlineTrack/EgCpotvijvdKuKYGAX3hX9cBGVe_QUnyms4uvjgSDHMGpw?e=fr7acX" xr:uid="{A7C19895-27D2-4554-8FE6-A0F138D54C04}"/>
    <hyperlink ref="F591" r:id="rId119" display="../../../../:f:/s/InlineTrack/EpuNyZhHPBlPv6iZK9odPlMBMZu_qfL-jzCdaClEH7wWQg?e=sgCz02" xr:uid="{7AB2216D-A706-43CA-BB3C-92CB0448DC89}"/>
    <hyperlink ref="F683" r:id="rId120" display="../../../../:f:/s/InlineTrack/EjMgvOLSr3REuDNoOwjYfGwBwUMzfDVETzt-mT3K2PBtoA?e=HyBBgq" xr:uid="{2D0542BC-4E49-4203-8FAF-E8C409450BAB}"/>
    <hyperlink ref="F690" r:id="rId121" display="../../../../:f:/s/InlineTrack/EiLSZw68k5hCq21TW-hmgs4BNChTzhagPhKp_1kixHRt-g?e=pClEwO" xr:uid="{22FFF62B-8865-462C-B3AC-3B1C925AA849}"/>
    <hyperlink ref="F607" r:id="rId122" display="../../../../:f:/s/InlineTrack/Em3PQVUhmG1Or8J8FWjLtlYBUt4R6SpwGTVQ6mrUbmjcpg?e=a6ecPI" xr:uid="{C1AD0669-49D5-4C8C-84BA-4A9DD633E9B6}"/>
    <hyperlink ref="F618" r:id="rId123" display="../../../../:f:/s/InlineTrack/EtR6Vh4UVTtFu0nfNhy0kWYBeuGfaSat0jXcV8hy_F2DGw?e=UpmXGX" xr:uid="{62401842-A794-4DC3-ABE0-F67122A59087}"/>
    <hyperlink ref="F627" r:id="rId124" display="../../../../:f:/s/InlineTrack/Emfap1eIBnJHt2bkRyaNYj8BSjSTFtdKRnrxUmryValPkw?e=W0PiZF" xr:uid="{7232B6C2-7687-417E-B8E2-9DC79710692A}"/>
    <hyperlink ref="F624" r:id="rId125" xr:uid="{C9B93E37-E71E-4D18-B029-8B267845B6B6}"/>
    <hyperlink ref="F651" r:id="rId126" display="../Welding Customers/Inline Track Training/2025/3367" xr:uid="{6E91A1FC-1FA5-41E0-BD66-EAD4ACEB9076}"/>
    <hyperlink ref="F662" r:id="rId127" display="../Welding Customers/Keltbray Rail/2025/3365 - FCAW 1&amp;2 Recert" xr:uid="{9396A090-B723-4229-9C76-D6010729AB23}"/>
    <hyperlink ref="F1023" r:id="rId128" display="../../../../:f:/s/InlineTrack/EoKN8Ht7jLZFqNJ1Qriu2YYBoQjyw81zFVEm0LYLAcwnSg?e=lD1mBj" xr:uid="{9A9A4EEC-D7D8-4F9A-BB1B-60D551D28C2B}"/>
    <hyperlink ref="F927" r:id="rId129" display="../Welding Customers/Network Rail Walsall/Year 2025/3312- WI1 Initial" xr:uid="{86BAEEE0-6E2E-4BAC-9FE6-C0775F8E443C}"/>
    <hyperlink ref="F932" r:id="rId130" display="../../../../:f:/s/InlineTrack/ElE5HZk7J0JAl9Z2UxcghmgBtEUu6iYki6ZEWd9zQfn5wA?e=fpjsts" xr:uid="{B3619FE4-CD83-49BB-B01D-B22AB7333AEC}"/>
    <hyperlink ref="F1072" r:id="rId131" display="../../../../:f:/s/InlineTrack/EgJJQhHxb9REhQ7YSONDT4wB9LtVhxWtQ2EVIe8DvYJ1Mg?e=2ZYj0H" xr:uid="{4F425407-3C21-420A-A5EA-4B71ED928C3C}"/>
    <hyperlink ref="F961" r:id="rId132" display="../../../../:f:/s/InlineTrack/EpJWDEstqkhIn-zkoQMf8MUBW0xV42_biWTSogx50oZuSg?e=3BUxmz" xr:uid="{9A100BBF-9A05-43A0-B04E-89276017C64C}"/>
    <hyperlink ref="F1019" r:id="rId133" display="../../../../:f:/s/InlineTrack/EpAVDxdrJllAj34X0_3Q9ukBRRtxk8TkUerkzegHXPWPPg?e=0mPXCN" xr:uid="{A8992E53-AB0A-49BC-9489-E65CD0051E49}"/>
    <hyperlink ref="F988" r:id="rId134" display="../../../../:f:/s/InlineTrack/EphVU4qtgV1OrGrRxBVlv6gBFh5Y7gRGYE61OKz7nluoZw?e=OvSrOB" xr:uid="{DE976D31-DAA0-416A-A5C6-53C67F3495DA}"/>
    <hyperlink ref="F1145" r:id="rId135" display="../../../../:f:/s/InlineTrack/Eh0xOuPSyKtDngHv4YPmdC0BoSUC9Coohmy73l8g7r4tCA?e=lsGe5W" xr:uid="{94FC84D2-824C-4B73-9507-47F257C527A0}"/>
    <hyperlink ref="I1145" r:id="rId136" display="../../../../:f:/s/InlineTrack/ElsKEqlLqnhCoELQasWpTR0Bmk0TuyIo5vxPdqnZvuU0PQ?e=NJmWmS" xr:uid="{330D2E42-2B95-4DD0-8A35-138850FCECD0}"/>
    <hyperlink ref="F1147" r:id="rId137" display="../../../../:f:/s/InlineTrack/EuPghqQtcsNNn4-hE8y3eugBqCftspIHVt3KsvEIoL-7BQ?e=sgHQDa" xr:uid="{1DDA7ADB-B786-4E76-B82D-BA4242F979D9}"/>
    <hyperlink ref="F1148" r:id="rId138" display="../../../../:f:/s/InlineTrack/EhRaCTGvFjtBgUHvehGrZPUBI4EKdn_3S-iPp_MYYradpA?e=hPZ4ce" xr:uid="{BCD112DF-1765-4928-A868-42B26392F107}"/>
    <hyperlink ref="F1152" r:id="rId139" display="../../../../:f:/s/InlineTrack/EuW3oDbsrkFHkhI6fFzKMNYB7-7SUtof8JjVMuVm2Y_jKg?e=WW9A36" xr:uid="{D022DAF1-A16D-4F1E-A39D-1CE88EF0BCD0}"/>
    <hyperlink ref="F1135" r:id="rId140" display="../../../../:f:/s/InlineTrack/Er_xtndaYNVLldJ8rsqIn_gB6SdSAOJQ8MClmRYEFW-Vhw?e=DrrbJk" xr:uid="{8A0CA3F8-B8A6-486D-A9CF-ABEB00B035B0}"/>
    <hyperlink ref="I1135" r:id="rId141" display="../../../../:f:/s/InlineTrack/EmFdIcrQjHFIuv8I0C5tICwBgkBc_UTJQbViXGCzoc6EyA?e=8XuqxT" xr:uid="{EE04F531-1EE3-49E8-9C19-4FE5A1CFA7B5}"/>
    <hyperlink ref="F1110" r:id="rId142" display="../../../../:f:/s/InlineTrack/EhSlzBn19NdGmWqxHubEEiUBxqeN3Z_YMp3jI_5T_nEPgA?e=eMiMaL" xr:uid="{0B0DFF0D-CD46-4A00-83FC-F077674E9DA7}"/>
    <hyperlink ref="F1257" r:id="rId143" display="../Welding Customers/Network Rail Centralised Planning/2026/3373- MMA1-5 Recert" xr:uid="{EFB40A8B-8BEC-49D5-9D3D-4382ED74D4FF}"/>
    <hyperlink ref="F1299" r:id="rId144" display="../Welding Customers/Network Rail Centralised Planning/2026/3374- MMA1-5 Recert" xr:uid="{01378E3D-B45E-49E4-9875-EDE197312A84}"/>
    <hyperlink ref="F1308" r:id="rId145" display="../Welding Customers/Network Rail Centralised Planning/2026/3375- MMA1-5 Recert" xr:uid="{C6514AAA-9630-4637-BBE0-9E87B11358F0}"/>
    <hyperlink ref="F1320" r:id="rId146" display="../Welding Customers/Network Rail Centralised Planning/2026/3376- MMA1-5 Recert" xr:uid="{4B78CF94-7A31-4DEC-8ABE-BF72515A0B17}"/>
    <hyperlink ref="F1369" r:id="rId147" display="../Welding Customers/Network Rail Centralised Planning/2026/3377- MMA1-5 Recert" xr:uid="{F793FAC9-CFED-4763-84E0-DE2B8CBCCEF1}"/>
    <hyperlink ref="F1406" r:id="rId148" display="../Welding Customers/Network Rail Centralised Planning/2026/3378- MMA1-5 Recert" xr:uid="{818D0DE3-2747-45D0-B182-7C077FAEAF7A}"/>
    <hyperlink ref="F1411" r:id="rId149" display="../Welding Customers/Network Rail Centralised Planning/2026/3379- MMA1-5 Recert" xr:uid="{E712337D-ACF8-4890-9F54-9F186453BA33}"/>
    <hyperlink ref="F1251" r:id="rId150" display="../Welding Customers/Network Rail Centralised Planning/2026/3372- MMA1-5 Recert" xr:uid="{66F72B93-36A4-4247-9028-EB170A0C362F}"/>
    <hyperlink ref="F1496" r:id="rId151" display="../../../../:f:/s/InlineTrack/EhM0yfdsYh9Ko2c3aABnrNYBbkCSXiIJRqLmySxUx373tg?e=sGWRc8" xr:uid="{F77A6857-B9BB-4912-82A2-9B401ACE2AC2}"/>
  </hyperlinks>
  <pageMargins left="0.7" right="0.7" top="0.75" bottom="0.75" header="0.3" footer="0.3"/>
  <pageSetup paperSize="9" orientation="portrait" r:id="rId152"/>
  <legacyDrawing r:id="rId153"/>
  <tableParts count="1">
    <tablePart r:id="rId15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Pickstock</dc:creator>
  <cp:lastModifiedBy>Andrew Pickstock</cp:lastModifiedBy>
  <dcterms:created xsi:type="dcterms:W3CDTF">2025-11-25T15:48:36Z</dcterms:created>
  <dcterms:modified xsi:type="dcterms:W3CDTF">2025-11-25T16:56:21Z</dcterms:modified>
</cp:coreProperties>
</file>